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cel\"/>
    </mc:Choice>
  </mc:AlternateContent>
  <xr:revisionPtr revIDLastSave="0" documentId="13_ncr:1_{FF7D4331-5253-4E98-8E38-8A3DE266C6DA}" xr6:coauthVersionLast="47" xr6:coauthVersionMax="47" xr10:uidLastSave="{00000000-0000-0000-0000-000000000000}"/>
  <bookViews>
    <workbookView xWindow="-28920" yWindow="-120" windowWidth="29040" windowHeight="16440" activeTab="2" xr2:uid="{DC9C82CB-2E02-4C1E-B4A6-11571DFB4C09}"/>
  </bookViews>
  <sheets>
    <sheet name="Dados" sheetId="1" r:id="rId1"/>
    <sheet name="Tabela Dinamica" sheetId="2" r:id="rId2"/>
    <sheet name="Dashboard" sheetId="3" r:id="rId3"/>
  </sheets>
  <definedNames>
    <definedName name="SegmentaçãodeDados_REGIÃO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<sst xmlns="http://schemas.openxmlformats.org/spreadsheetml/2006/main" count="16536" uniqueCount="1441">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</sst>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orcentagem" xfId="1" builtinId="5"/>
  </cellStyles>
  <dxfs count="17"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2060"/>
        </patternFill>
      </fill>
    </dxf>
    <dxf>
      <font>
        <b/>
        <i val="0"/>
        <sz val="12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6" defaultTableStyle="TableStyleMedium2" defaultPivotStyle="PivotStyleLight16">
    <tableStyle name="Estilo de Segmentação de Dados 1" pivot="0" table="0" count="1" xr9:uid="{4322D750-2454-4421-81FC-FA2458FA7301}">
      <tableStyleElement type="wholeTable" dxfId="4"/>
    </tableStyle>
    <tableStyle name="Estilo de Segmentação de Dados 2" pivot="0" table="0" count="1" xr9:uid="{157952F5-2704-4D99-9A7A-BBD8B9544062}">
      <tableStyleElement type="wholeTable" dxfId="3"/>
    </tableStyle>
    <tableStyle name="Estilo de Segmentação de Dados 3" pivot="0" table="0" count="3" xr9:uid="{7ABB9BB1-5129-4A2F-9BF2-E3796474DAC1}"/>
    <tableStyle name="Estilo de Segmentação de Dados 4" pivot="0" table="0" count="1" xr9:uid="{8B92D2AA-3042-4CDD-A6BD-0D1D8B39943B}">
      <tableStyleElement type="wholeTable" dxfId="2"/>
    </tableStyle>
    <tableStyle name="Estilo de Segmentação de Dados 5" pivot="0" table="0" count="2" xr9:uid="{896A0C4D-DFD9-43F3-9A2E-AF8731942A32}">
      <tableStyleElement type="wholeTable" dxfId="1"/>
    </tableStyle>
    <tableStyle name="Estilo de Segmentação de Dados 6" pivot="0" table="0" count="4" xr9:uid="{55E022E5-6E76-4E13-B426-04BF5C5A0EF4}">
      <tableStyleElement type="wholeTable" dxfId="0"/>
    </tableStyle>
  </tableStyles>
  <extLst>
    <ext xmlns:x14="http://schemas.microsoft.com/office/spreadsheetml/2009/9/main" uri="{46F421CA-312F-682f-3DD2-61675219B42D}">
      <x14:dxfs count="10"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ont>
            <b/>
            <i/>
          </font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hoveredUnselectedItemWithData" dxfId="9"/>
            <x14:slicerStyleElement type="hoveredSelectedItemWithData" dxfId="7"/>
            <x14:slicerStyleElement type="hoveredSelectedItemWithNoData" dxfId="8"/>
          </x14:slicerStyleElements>
        </x14:slicerStyle>
        <x14:slicerStyle name="Estilo de Segmentação de Dados 4"/>
        <x14:slicerStyle name="Estilo de Segmentação de Dados 5">
          <x14:slicerStyleElements>
            <x14:slicerStyleElement type="hoveredSelectedItemWithData" dxfId="6"/>
          </x14:slicerStyleElements>
        </x14:slicerStyle>
        <x14:slicerStyle name="Estilo de Segmentação de Dados 6">
          <x14:slicerStyleElements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2060"/>
              </a:gs>
              <a:gs pos="100000">
                <a:schemeClr val="accent1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accent1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General</c:formatCode>
                <c:ptCount val="12"/>
                <c:pt idx="0">
                  <c:v>10340.4225494331</c:v>
                </c:pt>
                <c:pt idx="1">
                  <c:v>9275.3352130418007</c:v>
                </c:pt>
                <c:pt idx="2">
                  <c:v>11939.250465128101</c:v>
                </c:pt>
                <c:pt idx="3">
                  <c:v>10504.321073569301</c:v>
                </c:pt>
                <c:pt idx="4">
                  <c:v>10616.902512952598</c:v>
                </c:pt>
                <c:pt idx="5">
                  <c:v>9995.2378973048999</c:v>
                </c:pt>
                <c:pt idx="6">
                  <c:v>11479.340030472802</c:v>
                </c:pt>
                <c:pt idx="7">
                  <c:v>13078.134618864206</c:v>
                </c:pt>
                <c:pt idx="8">
                  <c:v>10703.411517492601</c:v>
                </c:pt>
                <c:pt idx="9">
                  <c:v>12728.034804956902</c:v>
                </c:pt>
                <c:pt idx="10">
                  <c:v>14306.262872143499</c:v>
                </c:pt>
                <c:pt idx="11">
                  <c:v>12913.897386321498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3C9-AB85-1E1B776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7952"/>
        <c:axId val="130326152"/>
      </c:areaChart>
      <c:catAx>
        <c:axId val="1303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6152"/>
        <c:crosses val="autoZero"/>
        <c:auto val="1"/>
        <c:lblAlgn val="ctr"/>
        <c:lblOffset val="100"/>
        <c:noMultiLvlLbl val="0"/>
      </c:catAx>
      <c:valAx>
        <c:axId val="130326152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/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chemeClr val="accent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chemeClr val="accent1">
                  <a:alpha val="4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Dinamica'!$E$4:$E$15</c:f>
              <c:numCache>
                <c:formatCode>General</c:formatCode>
                <c:ptCount val="12"/>
                <c:pt idx="0">
                  <c:v>137</c:v>
                </c:pt>
                <c:pt idx="1">
                  <c:v>119</c:v>
                </c:pt>
                <c:pt idx="2">
                  <c:v>144</c:v>
                </c:pt>
                <c:pt idx="3">
                  <c:v>130</c:v>
                </c:pt>
                <c:pt idx="4">
                  <c:v>120</c:v>
                </c:pt>
                <c:pt idx="5">
                  <c:v>121</c:v>
                </c:pt>
                <c:pt idx="6">
                  <c:v>135</c:v>
                </c:pt>
                <c:pt idx="7">
                  <c:v>152</c:v>
                </c:pt>
                <c:pt idx="8">
                  <c:v>138</c:v>
                </c:pt>
                <c:pt idx="9">
                  <c:v>163</c:v>
                </c:pt>
                <c:pt idx="10">
                  <c:v>151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A1B-BB15-B22A73753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6706592"/>
        <c:axId val="676705872"/>
      </c:lineChart>
      <c:catAx>
        <c:axId val="676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05872"/>
        <c:crosses val="autoZero"/>
        <c:auto val="1"/>
        <c:lblAlgn val="ctr"/>
        <c:lblOffset val="100"/>
        <c:noMultiLvlLbl val="0"/>
      </c:catAx>
      <c:valAx>
        <c:axId val="67670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Dinamica'!$H$4:$H$8</c:f>
              <c:numCache>
                <c:formatCode>General</c:formatCode>
                <c:ptCount val="5"/>
                <c:pt idx="0">
                  <c:v>1858.8490012840005</c:v>
                </c:pt>
                <c:pt idx="1">
                  <c:v>9176.6914256160035</c:v>
                </c:pt>
                <c:pt idx="2">
                  <c:v>18184.367885060004</c:v>
                </c:pt>
                <c:pt idx="3">
                  <c:v>46305.317401929016</c:v>
                </c:pt>
                <c:pt idx="4">
                  <c:v>62355.325227792338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6F8-BEB9-A93C335532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677175344"/>
        <c:axId val="677172104"/>
      </c:barChart>
      <c:catAx>
        <c:axId val="6771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2104"/>
        <c:crosses val="autoZero"/>
        <c:auto val="1"/>
        <c:lblAlgn val="ctr"/>
        <c:lblOffset val="100"/>
        <c:noMultiLvlLbl val="0"/>
      </c:catAx>
      <c:valAx>
        <c:axId val="67717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175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Dinamica'!$K$4:$K$15</c:f>
              <c:numCache>
                <c:formatCode>General</c:formatCode>
                <c:ptCount val="12"/>
                <c:pt idx="0">
                  <c:v>0.33479236910075622</c:v>
                </c:pt>
                <c:pt idx="1">
                  <c:v>0.34077639509328539</c:v>
                </c:pt>
                <c:pt idx="2">
                  <c:v>0.31171097393706204</c:v>
                </c:pt>
                <c:pt idx="3">
                  <c:v>0.32379523501638763</c:v>
                </c:pt>
                <c:pt idx="4">
                  <c:v>0.33916273661053681</c:v>
                </c:pt>
                <c:pt idx="5">
                  <c:v>0.33364275401436172</c:v>
                </c:pt>
                <c:pt idx="6">
                  <c:v>0.32434507856331862</c:v>
                </c:pt>
                <c:pt idx="7">
                  <c:v>0.3366676583649279</c:v>
                </c:pt>
                <c:pt idx="8">
                  <c:v>0.31586930448855471</c:v>
                </c:pt>
                <c:pt idx="9">
                  <c:v>0.33987756294546284</c:v>
                </c:pt>
                <c:pt idx="10">
                  <c:v>0.33733403900184156</c:v>
                </c:pt>
                <c:pt idx="11">
                  <c:v>0.34517228922688364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41FD-A003-78C8CB8F3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610355288"/>
        <c:axId val="610356368"/>
      </c:barChart>
      <c:catAx>
        <c:axId val="6103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56368"/>
        <c:crosses val="autoZero"/>
        <c:auto val="1"/>
        <c:lblAlgn val="ctr"/>
        <c:lblOffset val="100"/>
        <c:noMultiLvlLbl val="0"/>
      </c:catAx>
      <c:valAx>
        <c:axId val="61035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55288"/>
        <c:crosses val="autoZero"/>
        <c:crossBetween val="between"/>
      </c:valAx>
      <c:spPr>
        <a:noFill/>
        <a:ln w="25400">
          <a:noFill/>
        </a:ln>
        <a:effectLst>
          <a:outerShdw blurRad="50800" dist="38100" dir="2700000" algn="tl" rotWithShape="0">
            <a:schemeClr val="accent5"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3</xdr:col>
      <xdr:colOff>219075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74A8FF61-1C0E-4C48-8AB5-47151E284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3812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16</xdr:row>
      <xdr:rowOff>66675</xdr:rowOff>
    </xdr:from>
    <xdr:to>
      <xdr:col>9</xdr:col>
      <xdr:colOff>66675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8059A-2DE6-449C-86B7-17B7EA79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247651</xdr:colOff>
      <xdr:row>16</xdr:row>
      <xdr:rowOff>85725</xdr:rowOff>
    </xdr:from>
    <xdr:to>
      <xdr:col>18</xdr:col>
      <xdr:colOff>371475</xdr:colOff>
      <xdr:row>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11E9D-D42C-402A-915F-41865941F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47624</xdr:rowOff>
    </xdr:from>
    <xdr:to>
      <xdr:col>18</xdr:col>
      <xdr:colOff>371475</xdr:colOff>
      <xdr:row>15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B2F45-5338-4236-B443-D7F6ECE9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1</xdr:row>
      <xdr:rowOff>57150</xdr:rowOff>
    </xdr:from>
    <xdr:to>
      <xdr:col>10</xdr:col>
      <xdr:colOff>581025</xdr:colOff>
      <xdr:row>15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C7629C-C71E-4C79-AF1B-BF810B4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252185648147" createdVersion="8" refreshedVersion="8" minRefreshableVersion="3" recordCount="2746" xr:uid="{A1E27207-BCBF-44FB-9667-6AFFD88400E1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 count="2741">
        <n v="0.26204548325527299"/>
        <n v="0.34448751592878279"/>
        <n v="0.27318756388400495"/>
        <n v="0.3185620696984689"/>
        <n v="0.45043822091443275"/>
        <n v="0.39300587037041756"/>
        <n v="0.36459017741556898"/>
        <n v="0.40067610914785934"/>
        <n v="0.43617832763685033"/>
        <n v="0.19413575492248036"/>
        <n v="0.26613357684484146"/>
        <n v="0.44484099111513276"/>
        <n v="0.3626913411048327"/>
        <n v="0.42080215432119034"/>
        <n v="0.46330823634192597"/>
        <n v="0.39862362556056319"/>
        <n v="0.35917904301366538"/>
        <n v="0.22435385143178455"/>
        <n v="0.26461874288618037"/>
        <n v="0.44728490599250609"/>
        <n v="0.318481294693788"/>
        <n v="0.32589515079322434"/>
        <n v="0.44714683759361329"/>
        <n v="0.40447898045692876"/>
        <n v="0.47081867626984014"/>
        <n v="0.40115720222582413"/>
        <n v="0.35305152732000655"/>
        <n v="0.38919898307166395"/>
        <n v="0.20079223243590616"/>
        <n v="0.35657248879744263"/>
        <n v="0.35987705586448182"/>
        <n v="0.39403515763496672"/>
        <n v="0.1694948185879184"/>
        <n v="0.24203598044763017"/>
        <n v="0.46055095934660917"/>
        <n v="0.23991807610840765"/>
        <n v="0.23222760215924879"/>
        <n v="0.19088660511537428"/>
        <n v="0.4239371287046369"/>
        <n v="0.37337129586741957"/>
        <n v="0.39088336643010407"/>
        <n v="0.40095787238363362"/>
        <n v="0.26037653704288971"/>
        <n v="0.36665084197843029"/>
        <n v="0.32620347801055632"/>
        <n v="0.4116543301702249"/>
        <n v="0.23457970307940459"/>
        <n v="0.28804002040564153"/>
        <n v="0.44898938964907392"/>
        <n v="0.35368361303062756"/>
        <n v="0.39377113787429652"/>
        <n v="0.43328030906964515"/>
        <n v="0.40226554412655668"/>
        <n v="0.34056849874597506"/>
        <n v="0.33296909476012582"/>
        <n v="0.39948226695451944"/>
        <n v="0.20989191561634257"/>
        <n v="0.2264203670977081"/>
        <n v="0.45224734437443259"/>
        <n v="0.45013016630437147"/>
        <n v="0.42526592157253912"/>
        <n v="0.42334065328219223"/>
        <n v="0.25578107732798633"/>
        <n v="0.20900165499401147"/>
        <n v="0.3771958715855826"/>
        <n v="0.31642585379401328"/>
        <n v="0.19768441590489119"/>
        <n v="0.18099791028681386"/>
        <n v="0.25497030193037451"/>
        <n v="0.19142313047604617"/>
        <n v="0.33010453538264845"/>
        <n v="0.36402094097752646"/>
        <n v="0.4300523016569926"/>
        <n v="0.23036971903150169"/>
        <n v="0.42567346544049606"/>
        <n v="0.39570331573430612"/>
        <n v="0.46962562322924589"/>
        <n v="0.28482112115370589"/>
        <n v="0.45508530926632429"/>
        <n v="0.36716528841586998"/>
        <n v="0.46222512736444482"/>
        <n v="0.22761466303011449"/>
        <n v="0.24152071934189981"/>
        <n v="0.33004689861489145"/>
        <n v="0.23841254874707338"/>
        <n v="0.4011982907699933"/>
        <n v="0.19420221747965774"/>
        <n v="0.35999632961191291"/>
        <n v="0.45095699151136681"/>
        <n v="0.38646849826675461"/>
        <n v="0.42364101894242995"/>
        <n v="0.23162663449514917"/>
        <n v="0.23006573884420761"/>
        <n v="0.22662896958761905"/>
        <n v="0.35964986962512424"/>
        <n v="0.41802358081849089"/>
        <n v="0.35637352745959927"/>
        <n v="0.23187352644422193"/>
        <n v="0.37957760715117567"/>
        <n v="0.20386125462751314"/>
        <n v="0.4661127372380402"/>
        <n v="0.20017408532547071"/>
        <n v="0.37557847491798013"/>
        <n v="0.25700798450173568"/>
        <n v="0.3843392189923146"/>
        <n v="0.3547634307405253"/>
        <n v="0.38165082977708864"/>
        <n v="0.29345051749779782"/>
        <n v="0.40594116671537134"/>
        <n v="0.27311134841666351"/>
        <n v="0.45606532085855972"/>
        <n v="0.43726972367882821"/>
        <n v="0.27805327355626969"/>
        <n v="0.35891662171519295"/>
        <n v="0.17854610374244409"/>
        <n v="0.34349272375080986"/>
        <n v="0.3323508482408033"/>
        <n v="0.38956337830902454"/>
        <n v="0.40177735762622024"/>
        <n v="0.27538579739239527"/>
        <n v="0.38803948391478682"/>
        <n v="0.37167825216542499"/>
        <n v="0.46317494603818232"/>
        <n v="0.23761110332750768"/>
        <n v="0.42933636235554018"/>
        <n v="0.17836844374408714"/>
        <n v="0.23571028010321385"/>
        <n v="0.36600050600056033"/>
        <n v="0.34825561228155621"/>
        <n v="0.37819028835157148"/>
        <n v="0.22731779074944794"/>
        <n v="0.3206157661852399"/>
        <n v="0.38405852870261242"/>
        <n v="0.44747777460655536"/>
        <n v="0.25552520276348956"/>
        <n v="0.42759577661374409"/>
        <n v="0.38950752895166674"/>
        <n v="0.44601227867809651"/>
        <n v="0.43997076146555952"/>
        <n v="0.43630083374757378"/>
        <n v="0.28097258619456023"/>
        <n v="0.38153014116081174"/>
        <n v="0.25676063386424264"/>
        <n v="0.28505978211322802"/>
        <n v="0.23081006866199136"/>
        <n v="0.45269611053464714"/>
        <n v="0.22855570018235402"/>
        <n v="0.15216059311151348"/>
        <n v="0.43099919154601329"/>
        <n v="0.38331226759854931"/>
        <n v="0.31199455783392088"/>
        <n v="0.34483525151533295"/>
        <n v="0.20755297005578008"/>
        <n v="0.23995653178661067"/>
        <n v="0.30289032504952551"/>
        <n v="0.33749125412266934"/>
        <n v="0.36059800352298643"/>
        <n v="0.23316068945208268"/>
        <n v="0.21674241386892615"/>
        <n v="0.17473219452726182"/>
        <n v="0.40754552306875907"/>
        <n v="0.40913778081613655"/>
        <n v="0.32135241005736548"/>
        <n v="0.2902706014376803"/>
        <n v="0.45364726061095606"/>
        <n v="0.23320995552392751"/>
        <n v="0.17160528878480327"/>
        <n v="0.29325431451936868"/>
        <n v="0.42120769553533605"/>
        <n v="0.40753760028785707"/>
        <n v="0.35111393090813148"/>
        <n v="0.41595904816387141"/>
        <n v="0.41576403086873098"/>
        <n v="0.18320162527560327"/>
        <n v="0.37779452245947093"/>
        <n v="0.20646234813199835"/>
        <n v="0.44385231192053787"/>
        <n v="0.21876638979701485"/>
        <n v="0.4028663855938871"/>
        <n v="0.21909439507686529"/>
        <n v="0.37242747796396974"/>
        <n v="0.2235912380670686"/>
        <n v="0.37022195722032408"/>
        <n v="0.22844913920238233"/>
        <n v="0.46121310206329763"/>
        <n v="0.33661425258740973"/>
        <n v="0.36632357967814683"/>
        <n v="0.44867126973593269"/>
        <n v="0.25928371400316969"/>
        <n v="0.39220648104213141"/>
        <n v="0.4324554981494248"/>
        <n v="0.37739994411982286"/>
        <n v="0.21258852359991948"/>
        <n v="0.23800343234639282"/>
        <n v="0.31056106878861844"/>
        <n v="0.16368741819045429"/>
        <n v="0.45321883237794175"/>
        <n v="0.32062928846337441"/>
        <n v="0.18273189197664119"/>
        <n v="0.47689606547564989"/>
        <n v="0.42784507877368644"/>
        <n v="0.25394777032676646"/>
        <n v="0.3823049773937609"/>
        <n v="0.29422421958453165"/>
        <n v="0.29115333978710967"/>
        <n v="0.42570120082752905"/>
        <n v="0.36604366951174433"/>
        <n v="0.35028502183811777"/>
        <n v="0.41747449914834467"/>
        <n v="0.32386871337843393"/>
        <n v="0.31596263680665199"/>
        <n v="0.42815897675982761"/>
        <n v="0.35949893576092873"/>
        <n v="0.21598283482444131"/>
        <n v="0.34500573087473935"/>
        <n v="0.2730308689083748"/>
        <n v="0.3513216461222633"/>
        <n v="0.40485628651371419"/>
        <n v="0.33507120471261648"/>
        <n v="0.26887143119600299"/>
        <n v="0.19422281888410939"/>
        <n v="0.27216923031954326"/>
        <n v="0.26140067078772045"/>
        <n v="0.41927490950635654"/>
        <n v="0.26730910427088878"/>
        <n v="0.32393016987585282"/>
        <n v="0.23764004650740775"/>
        <n v="0.43997941373089833"/>
        <n v="0.28767488332024316"/>
        <n v="0.37719645062151519"/>
        <n v="0.42506339121957959"/>
        <n v="0.22130601602056632"/>
        <n v="0.39059640489432185"/>
        <n v="0.43212866418016643"/>
        <n v="0.26020306456206227"/>
        <n v="0.41804205420551488"/>
        <n v="0.36806307163327717"/>
        <n v="0.46587209290615905"/>
        <n v="0.2809256459052013"/>
        <n v="0.45592695887416029"/>
        <n v="0.28678818397834066"/>
        <n v="0.36413909184420157"/>
        <n v="0.43130203857735638"/>
        <n v="0.30845938518840471"/>
        <n v="0.14438305949820396"/>
        <n v="0.19128967321248788"/>
        <n v="0.18134771612993775"/>
        <n v="0.44938477027882218"/>
        <n v="0.28661907696616218"/>
        <n v="0.34313546658826855"/>
        <n v="0.23467349028327411"/>
        <n v="0.20915669472081638"/>
        <n v="0.38477494261296252"/>
        <n v="0.36899857665410474"/>
        <n v="0.14858257244778125"/>
        <n v="0.30960560183032165"/>
        <n v="0.42346260111759632"/>
        <n v="0.19764251992511614"/>
        <n v="0.34541263277722295"/>
        <n v="0.38970269723591983"/>
        <n v="0.38424102779064023"/>
        <n v="0.37541514090293587"/>
        <n v="0.24455172687539301"/>
        <n v="0.4354813500465794"/>
        <n v="0.38314664106604102"/>
        <n v="0.43186609349721761"/>
        <n v="0.26671784167135926"/>
        <n v="0.20117362170445863"/>
        <n v="0.4920143084873056"/>
        <n v="0.42100319146812043"/>
        <n v="0.22302999908367499"/>
        <n v="0.2821898710797458"/>
        <n v="0.18528164144537551"/>
        <n v="0.25310646170859674"/>
        <n v="0.18914836635704682"/>
        <n v="0.3697516886407558"/>
        <n v="0.44300817464391201"/>
        <n v="0.37815952753129695"/>
        <n v="0.46108948535120869"/>
        <n v="0.24581421618511171"/>
        <n v="0.24046064518726082"/>
        <n v="0.20970399890116947"/>
        <n v="0.40102638762444276"/>
        <n v="0.14481106667789323"/>
        <n v="0.43955974052528218"/>
        <n v="0.45247129879560016"/>
        <n v="0.16771512413850118"/>
        <n v="0.17267483370924477"/>
        <n v="0.33949849639985108"/>
        <n v="0.25991706388494601"/>
        <n v="0.41129805700420308"/>
        <n v="0.27599416520195463"/>
        <n v="0.32286176429851615"/>
        <n v="0.23997946589205874"/>
        <n v="0.21296885612303743"/>
        <n v="0.39829048785028065"/>
        <n v="0.39086439652136767"/>
        <n v="0.21576491386413391"/>
        <n v="0.42516295965090006"/>
        <n v="0.39369150095144734"/>
        <n v="0.35686572230656205"/>
        <n v="0.41194353891530983"/>
        <n v="0.19302357032367998"/>
        <n v="0.31759574234886467"/>
        <n v="0.41259529119435834"/>
        <n v="0.25697034790318835"/>
        <n v="0.39420898440139934"/>
        <n v="0.20151157428700456"/>
        <n v="0.20656867162483761"/>
        <n v="0.37575638251332144"/>
        <n v="0.19866169346774856"/>
        <n v="0.26262142742532574"/>
        <n v="0.35370210253285483"/>
        <n v="0.41104117379682564"/>
        <n v="0.37671640968344261"/>
        <n v="0.29281253874777124"/>
        <n v="0.3133948684743994"/>
        <n v="0.372353450417166"/>
        <n v="0.22667760054847233"/>
        <n v="0.32421482475196539"/>
        <n v="0.12825724132910155"/>
        <n v="0.40227874286104354"/>
        <n v="0.42890168011102225"/>
        <n v="0.24319033893879149"/>
        <n v="0.34319704572630116"/>
        <n v="0.21661236049771287"/>
        <n v="0.39650663926538804"/>
        <n v="0.21941734195851975"/>
        <n v="0.21015241803747159"/>
        <n v="0.39601110749603174"/>
        <n v="0.21677075276025065"/>
        <n v="0.25122401645368009"/>
        <n v="0.4393913322706991"/>
        <n v="0.33910926469799257"/>
        <n v="0.44447884735255561"/>
        <n v="0.24389004993892358"/>
        <n v="0.43655118435444368"/>
        <n v="0.19350254985816881"/>
        <n v="0.26143141515025214"/>
        <n v="0.4333809119357781"/>
        <n v="0.30511789211936008"/>
        <n v="0.3489495013763948"/>
        <n v="0.17527918530674524"/>
        <n v="0.42471397784800752"/>
        <n v="0.39475592911276758"/>
        <n v="0.38596627611392076"/>
        <n v="0.39211205574797342"/>
        <n v="0.4420536614603755"/>
        <n v="0.21214445565288384"/>
        <n v="0.30271862524324489"/>
        <n v="0.29726224630270764"/>
        <n v="0.42834531559503031"/>
        <n v="0.25791140976681143"/>
        <n v="0.43456690791442293"/>
        <n v="0.31514957914991226"/>
        <n v="0.41286193242978303"/>
        <n v="0.37677441828566727"/>
        <n v="0.2470928857423485"/>
        <n v="0.44523623449672606"/>
        <n v="0.33339308531073825"/>
        <n v="0.42421125704247475"/>
        <n v="0.18720330977912458"/>
        <n v="0.41645776197736922"/>
        <n v="0.27519294086703627"/>
        <n v="0.35428654385408526"/>
        <n v="0.46264466745102395"/>
        <n v="0.45712265700076099"/>
        <n v="0.42082764528966088"/>
        <n v="0.18935066586657773"/>
        <n v="0.4213399689807939"/>
        <n v="0.18984684505312152"/>
        <n v="0.41585242770556152"/>
        <n v="0.2070348268508489"/>
        <n v="0.45211775042557478"/>
        <n v="0.25752303322041437"/>
        <n v="0.3925327509921917"/>
        <n v="0.30026043676777897"/>
        <n v="0.35070510147041067"/>
        <n v="0.2813243678676306"/>
        <n v="0.4058628245973957"/>
        <n v="0.32156563291134155"/>
        <n v="0.23929911120377775"/>
        <n v="0.38340856994157546"/>
        <n v="0.40823098853706696"/>
        <n v="0.42000785793634648"/>
        <n v="0.33328178540846459"/>
        <n v="0.2182843894301171"/>
        <n v="0.38057470577391739"/>
        <n v="0.32916402974742032"/>
        <n v="0.24446424046450271"/>
        <n v="0.37073918911599391"/>
        <n v="0.44076689572399652"/>
        <n v="0.25155338504807939"/>
        <n v="0.39930726474151595"/>
        <n v="0.21711980629570848"/>
        <n v="0.39311295429124682"/>
        <n v="0.39927567734710401"/>
        <n v="0.23791400712899816"/>
        <n v="0.25281231148084726"/>
        <n v="0.37301448480276522"/>
        <n v="0.21852469658372184"/>
        <n v="0.2282519520658681"/>
        <n v="0.42089332277620395"/>
        <n v="0.24493247745191254"/>
        <n v="0.40038263657467948"/>
        <n v="0.17654609564916068"/>
        <n v="0.23744560560300851"/>
        <n v="0.23919321599838181"/>
        <n v="0.4324846008641226"/>
        <n v="0.23259353182719436"/>
        <n v="0.30443236162770748"/>
        <n v="0.32545265185519517"/>
        <n v="0.35467829988611704"/>
        <n v="0.18273972450483031"/>
        <n v="0.45526811612157364"/>
        <n v="0.27739759377456347"/>
        <n v="0.40803268669544551"/>
        <n v="0.41274651171777449"/>
        <n v="0.35956855770562163"/>
        <n v="0.40657045003981762"/>
        <n v="0.20263183528324774"/>
        <n v="0.31276855054162916"/>
        <n v="0.46435378283332018"/>
        <n v="0.42723641976760696"/>
        <n v="0.38595391516599314"/>
        <n v="0.40181686482040929"/>
        <n v="0.39503796073262681"/>
        <n v="0.19538577070528002"/>
        <n v="0.22683365347631029"/>
        <n v="0.26989631241745082"/>
        <n v="0.30125949257717843"/>
        <n v="0.22499695362124325"/>
        <n v="0.41833364346168428"/>
        <n v="0.40723293989524417"/>
        <n v="0.25198565570789933"/>
        <n v="0.19510562148781824"/>
        <n v="0.38618862034429402"/>
        <n v="0.26789068313297942"/>
        <n v="0.34059760475236062"/>
        <n v="0.35784391972075957"/>
        <n v="0.45386980972983409"/>
        <n v="0.43894884796198624"/>
        <n v="0.3887913695138549"/>
        <n v="0.27916967801639891"/>
        <n v="0.19802893938444022"/>
        <n v="0.45834350383473293"/>
        <n v="0.41634983474858017"/>
        <n v="0.33560760286809377"/>
        <n v="0.47199950579826344"/>
        <n v="0.4124670318475287"/>
        <n v="0.34832540363835851"/>
        <n v="0.20476864351756516"/>
        <n v="0.27292791615656448"/>
        <n v="0.25655617740024322"/>
        <n v="0.21491314208370724"/>
        <n v="0.32299228519723694"/>
        <n v="0.21626353909198093"/>
        <n v="0.33668340895229909"/>
        <n v="0.27308597164895987"/>
        <n v="0.27935734632564813"/>
        <n v="0.49047237520867376"/>
        <n v="0.42005179243906637"/>
        <n v="0.40396483798054295"/>
        <n v="0.16881809637766249"/>
        <n v="0.39965276970908814"/>
        <n v="0.43018670858087155"/>
        <n v="0.38575747169169045"/>
        <n v="0.45406656760404762"/>
        <n v="0.24016466203445019"/>
        <n v="0.26231888614497362"/>
        <n v="0.26246555523448051"/>
        <n v="0.43362571789874815"/>
        <n v="0.24554117598868375"/>
        <n v="0.25764625729242274"/>
        <n v="0.29206906569597024"/>
        <n v="0.19207037819582576"/>
        <n v="0.21988489033904093"/>
        <n v="0.41566710743314522"/>
        <n v="0.26339737517233414"/>
        <n v="0.43568965642567314"/>
        <n v="0.19382954368725233"/>
        <n v="0.39793783381468872"/>
        <n v="0.26284735985295649"/>
        <n v="0.20261888520345911"/>
        <n v="0.30504129927911883"/>
        <n v="0.35696831934606427"/>
        <n v="0.383133162983191"/>
        <n v="0.39608226326163609"/>
        <n v="0.21058730569200132"/>
        <n v="0.19455344183031009"/>
        <n v="0.3079822103011966"/>
        <n v="0.29630178896440917"/>
        <n v="0.38254945540411939"/>
        <n v="0.29333373685982045"/>
        <n v="0.26420254308044672"/>
        <n v="0.31892381311566381"/>
        <n v="0.23521584746068561"/>
        <n v="0.43073641698315634"/>
        <n v="0.38212026747177225"/>
        <n v="0.23487519585223204"/>
        <n v="0.38489374945311594"/>
        <n v="0.23653805825046867"/>
        <n v="0.4010977174910425"/>
        <n v="0.28816754508689824"/>
        <n v="0.25367454769696168"/>
        <n v="0.44748341772483652"/>
        <n v="0.44260234498877143"/>
        <n v="0.19929030891615462"/>
        <n v="0.38380964018773717"/>
        <n v="0.27621947154336079"/>
        <n v="0.4171279733969589"/>
        <n v="0.43939919765452295"/>
        <n v="0.40639081603481697"/>
        <n v="0.47794654506530998"/>
        <n v="0.17490490739378459"/>
        <n v="0.2825628876973057"/>
        <n v="0.4538038995255172"/>
        <n v="0.20814345645707419"/>
        <n v="0.41859336422175558"/>
        <n v="0.17400248012870373"/>
        <n v="0.41546095609344275"/>
        <n v="0.42545980435686526"/>
        <n v="0.35734586975687876"/>
        <n v="0.23294837744272692"/>
        <n v="0.42442666586748945"/>
        <n v="0.36230972374463732"/>
        <n v="0.26414588767707492"/>
        <n v="0.28503195071951976"/>
        <n v="0.39384916137374903"/>
        <n v="0.47097422661187754"/>
        <n v="0.28516588109117819"/>
        <n v="0.320031109595453"/>
        <n v="0.22537410611177497"/>
        <n v="0.38598669827826421"/>
        <n v="0.26352298999327473"/>
        <n v="0.25272924877326497"/>
        <n v="0.44807343546878403"/>
        <n v="0.19583774425586445"/>
        <n v="0.26287098885303606"/>
        <n v="0.40421825472806699"/>
        <n v="0.29189640254822935"/>
        <n v="0.27617720369438792"/>
        <n v="0.21881013235248462"/>
        <n v="0.24080085657009526"/>
        <n v="0.40378769134923631"/>
        <n v="0.41101292148762575"/>
        <n v="0.39565853516166283"/>
        <n v="0.22644871687485907"/>
        <n v="0.40954097595216016"/>
        <n v="0.39861394373603809"/>
        <n v="0.38871767349592168"/>
        <n v="0.46538992209912572"/>
        <n v="0.18195798997845955"/>
        <n v="0.20833546595105631"/>
        <n v="0.2536807904730079"/>
        <n v="0.30732985702024124"/>
        <n v="0.40242180698947067"/>
        <n v="0.43279767600255292"/>
        <n v="0.4197411673660541"/>
        <n v="0.46613148033351531"/>
        <n v="0.42074215973820855"/>
        <n v="0.21933337583993548"/>
        <n v="0.42774119607106176"/>
        <n v="0.38010015512052048"/>
        <n v="0.42446888365629809"/>
        <n v="0.18800784468869233"/>
        <n v="0.35171911839031972"/>
        <n v="0.25087401866761705"/>
        <n v="0.35021152424841984"/>
        <n v="0.42193763005855711"/>
        <n v="0.30731441684446736"/>
        <n v="0.30517358829009666"/>
        <n v="0.42371283035330332"/>
        <n v="0.3509912337709023"/>
        <n v="0.19119157405256065"/>
        <n v="0.38573532185970261"/>
        <n v="0.25961049454852159"/>
        <n v="0.21598699129349547"/>
        <n v="0.20942768135316586"/>
        <n v="0.25114008146736433"/>
        <n v="0.21829591323042055"/>
        <n v="0.15965207754233859"/>
        <n v="0.25630459958745783"/>
        <n v="0.44200052198066198"/>
        <n v="0.31935802601432434"/>
        <n v="0.39121296672859585"/>
        <n v="0.43470267530879464"/>
        <n v="0.42425583555719665"/>
        <n v="0.44019286660357043"/>
        <n v="0.22105876018818682"/>
        <n v="0.41172419998739063"/>
        <n v="0.41894726635936413"/>
        <n v="0.416392998587168"/>
        <n v="0.40892597929689017"/>
        <n v="0.40304161411186307"/>
        <n v="0.42781370953824543"/>
        <n v="0.21596985623625684"/>
        <n v="0.21156198879443092"/>
        <n v="0.43758348880372205"/>
        <n v="0.2097333329300404"/>
        <n v="0.19816532092771488"/>
        <n v="0.36475487593003564"/>
        <n v="0.4134353322050992"/>
        <n v="0.41010897260137624"/>
        <n v="0.35621717287702409"/>
        <n v="0.31467357379758576"/>
        <n v="0.4170042273562854"/>
        <n v="0.33895536590603692"/>
        <n v="0.35429621672064254"/>
        <n v="0.34687832108740785"/>
        <n v="0.23360204194060941"/>
        <n v="0.25569985375715953"/>
        <n v="0.2786570882295632"/>
        <n v="0.20461158561531367"/>
        <n v="0.40931772752128287"/>
        <n v="0.25435192746271085"/>
        <n v="0.18915131551102984"/>
        <n v="0.38557774021100777"/>
        <n v="0.42351376857838569"/>
        <n v="0.39104729192398163"/>
        <n v="0.4147172723630031"/>
        <n v="0.38295763547809014"/>
        <n v="0.30981005889998137"/>
        <n v="0.29008946214999859"/>
        <n v="0.45414406924144174"/>
        <n v="0.42157217899096111"/>
        <n v="0.39189165952370786"/>
        <n v="0.24471203083840659"/>
        <n v="0.39928989760230993"/>
        <n v="0.31285881602918114"/>
        <n v="0.44651399774005307"/>
        <n v="0.4436283117743624"/>
        <n v="0.2256623429974913"/>
        <n v="0.40351747940277366"/>
        <n v="0.3201544355972557"/>
        <n v="0.28218151334995706"/>
        <n v="0.43952815557357972"/>
        <n v="0.44477348534943767"/>
        <n v="0.22690032970919333"/>
        <n v="0.28910603389824069"/>
        <n v="0.37860401987434794"/>
        <n v="0.27020035950239374"/>
        <n v="0.26594388880329273"/>
        <n v="0.21860800811634629"/>
        <n v="0.41365927617771914"/>
        <n v="0.2366131279755572"/>
        <n v="0.245333232857121"/>
        <n v="0.40825028616361736"/>
        <n v="0.19959275699718121"/>
        <n v="0.23244731445326761"/>
        <n v="0.25887384158761945"/>
        <n v="0.23354331038785214"/>
        <n v="0.29252450171152011"/>
        <n v="0.22282586905001006"/>
        <n v="0.25133583292455214"/>
        <n v="0.19872782273457351"/>
        <n v="0.29270412642326332"/>
        <n v="0.25770420091308927"/>
        <n v="0.24692719954779827"/>
        <n v="0.38505620881557306"/>
        <n v="0.40137099188124731"/>
        <n v="0.25265369708297292"/>
        <n v="0.41030463310622473"/>
        <n v="0.35449938926403252"/>
        <n v="0.19533123239512615"/>
        <n v="0.33115609197055884"/>
        <n v="0.30302985354953266"/>
        <n v="0.29913325961391596"/>
        <n v="0.24699616127627957"/>
        <n v="0.37654403604944031"/>
        <n v="0.23036800245517325"/>
        <n v="0.32481999963436303"/>
        <n v="0.47522543307332521"/>
        <n v="0.40379933407584284"/>
        <n v="0.24875364031724773"/>
        <n v="0.35489643092172274"/>
        <n v="0.20371842062165135"/>
        <n v="0.26478221354562093"/>
        <n v="0.2000468000908836"/>
        <n v="0.248119398872574"/>
        <n v="0.42023726031904513"/>
        <n v="0.36555389989661102"/>
        <n v="0.39945963843898757"/>
        <n v="0.224941431564643"/>
        <n v="0.44427408371331184"/>
        <n v="0.39294389753046721"/>
        <n v="0.44385097680940411"/>
        <n v="0.25949810795251843"/>
        <n v="0.18605079653632334"/>
        <n v="0.24160425994255474"/>
        <n v="0.40922741948742147"/>
        <n v="0.41859270115317493"/>
        <n v="0.36348924789903864"/>
        <n v="0.21053552689398289"/>
        <n v="0.33134730108702215"/>
        <n v="0.25267843378980287"/>
        <n v="0.31861524294310478"/>
        <n v="0.22374138986842532"/>
        <n v="0.34200099652561278"/>
        <n v="0.24289224852727162"/>
        <n v="0.43704807461550516"/>
        <n v="0.27622499579765192"/>
        <n v="0.22772105739510204"/>
        <n v="0.42473448839244071"/>
        <n v="0.2696150203628831"/>
        <n v="0.38690454963879184"/>
        <n v="0.44904958861939742"/>
        <n v="0.2918916616060408"/>
        <n v="0.46649944486784839"/>
        <n v="0.35835305953334778"/>
        <n v="0.45764446293336281"/>
        <n v="0.43238906009056333"/>
        <n v="0.21350111326005466"/>
        <n v="0.42461977746233287"/>
        <n v="0.37197268808121176"/>
        <n v="0.30422619734008333"/>
        <n v="0.28131225604627391"/>
        <n v="0.31182134944092499"/>
        <n v="0.38533871322801577"/>
        <n v="0.19737292348210919"/>
        <n v="0.17319994016690055"/>
        <n v="0.38589788568934635"/>
        <n v="0.44215148355379902"/>
        <n v="0.32000308679035139"/>
        <n v="0.20229718302408331"/>
        <n v="0.3402958556704358"/>
        <n v="0.40903965290871641"/>
        <n v="0.27078329933575351"/>
        <n v="0.41848517340304997"/>
        <n v="0.29273844140241134"/>
        <n v="0.35782931025539078"/>
        <n v="0.17327309689327922"/>
        <n v="0.22124023086118402"/>
        <n v="0.36042987779189711"/>
        <n v="0.37045313740391222"/>
        <n v="0.33063495195401871"/>
        <n v="0.40812796679415986"/>
        <n v="0.30089255663339787"/>
        <n v="0.37825194497876774"/>
        <n v="0.29253273224538306"/>
        <n v="0.35066549830280541"/>
        <n v="0.4153629406197088"/>
        <n v="0.34991177451755612"/>
        <n v="0.2592278889243943"/>
        <n v="0.40639888582583483"/>
        <n v="0.2870101809146241"/>
        <n v="0.22911591611065704"/>
        <n v="0.45113188043626995"/>
        <n v="0.25035235932988814"/>
        <n v="0.44375106230483158"/>
        <n v="0.3670441660832966"/>
        <n v="0.34019573783422541"/>
        <n v="0.39268618947454426"/>
        <n v="0.24018097214933279"/>
        <n v="0.40425707387173826"/>
        <n v="0.29525106255996769"/>
        <n v="0.2517745236435191"/>
        <n v="0.24784439480416995"/>
        <n v="0.43831289443212051"/>
        <n v="0.28192266104462121"/>
        <n v="0.18473896702561271"/>
        <n v="0.42041025238263963"/>
        <n v="0.26895166328929077"/>
        <n v="0.23851706568774525"/>
        <n v="0.31146252150522075"/>
        <n v="0.44277326003261186"/>
        <n v="0.41204081805406162"/>
        <n v="0.43820724269626254"/>
        <n v="0.22422468802174714"/>
        <n v="0.42055383036087718"/>
        <n v="0.41126147029553195"/>
        <n v="0.33676789219903952"/>
        <n v="0.25883647519270714"/>
        <n v="0.29415325262089875"/>
        <n v="0.42123971427279833"/>
        <n v="0.27188000582496002"/>
        <n v="0.14208125350280418"/>
        <n v="0.43747577921435682"/>
        <n v="0.21203146289187952"/>
        <n v="0.2939841155413469"/>
        <n v="0.22178465192790131"/>
        <n v="0.37311906850829657"/>
        <n v="0.42519089292891099"/>
        <n v="0.38369515300716189"/>
        <n v="0.25825920788325663"/>
        <n v="0.28143841874428782"/>
        <n v="0.35773863529777894"/>
        <n v="0.24639494255793473"/>
        <n v="0.40553613113767373"/>
        <n v="0.3697262615774633"/>
        <n v="0.37491630999212461"/>
        <n v="0.46871267996186244"/>
        <n v="0.17408233083908095"/>
        <n v="0.3032127636983708"/>
        <n v="0.25159937553536599"/>
        <n v="0.42401492942853852"/>
        <n v="0.41093269941094029"/>
        <n v="0.28277562806247164"/>
        <n v="0.31660162175335738"/>
        <n v="0.3407391429874258"/>
        <n v="0.41357303529904377"/>
        <n v="0.21086877163730902"/>
        <n v="0.41354602037886523"/>
        <n v="0.23742690511780878"/>
        <n v="0.30531591934809899"/>
        <n v="0.38306714617831278"/>
        <n v="0.45080068021903108"/>
        <n v="0.41526161249263777"/>
        <n v="0.32943607922455714"/>
        <n v="0.38365296940722515"/>
        <n v="0.35832281819341799"/>
        <n v="0.42021335714226088"/>
        <n v="0.35867410184931575"/>
        <n v="0.24454803141999834"/>
        <n v="0.44497237053774569"/>
        <n v="0.42530243360136361"/>
        <n v="0.25836721369322252"/>
        <n v="0.39350432251474748"/>
        <n v="0.44976479729017038"/>
        <n v="0.45009561910783491"/>
        <n v="0.32104306684328127"/>
        <n v="0.18746031800845761"/>
        <n v="0.25967702282268057"/>
        <n v="0.39160709208151639"/>
        <n v="0.2836794010194198"/>
        <n v="0.31490899946317585"/>
        <n v="0.27727989588162516"/>
        <n v="0.18467322203502146"/>
        <n v="0.22557102757977443"/>
        <n v="0.24867990731366615"/>
        <n v="0.31978546522363488"/>
        <n v="0.3626474102440076"/>
        <n v="0.30226972840038718"/>
        <n v="0.28290221464177451"/>
        <n v="0.29422474658170972"/>
        <n v="0.25820398898099561"/>
        <n v="0.41705972747594128"/>
        <n v="0.23278666782854945"/>
        <n v="0.41853876305166743"/>
        <n v="0.33278211887787967"/>
        <n v="0.39310120772271517"/>
        <n v="0.44295941488877755"/>
        <n v="0.24013476011883966"/>
        <n v="0.24761601504790443"/>
        <n v="0.19625773150002232"/>
        <n v="0.22525729212177498"/>
        <n v="0.39647539091851824"/>
        <n v="0.19598472579499873"/>
        <n v="0.38608850101534437"/>
        <n v="0.40512888011615228"/>
        <n v="0.26881992900823015"/>
        <n v="0.40800555272317612"/>
        <n v="0.27412370280667353"/>
        <n v="0.31399364575114408"/>
        <n v="0.26340967528774023"/>
        <n v="0.16833343141166607"/>
        <n v="0.26802722692888925"/>
        <n v="0.14253844500505083"/>
        <n v="0.32050034141767914"/>
        <n v="0.41287459915462055"/>
        <n v="0.26058815387294476"/>
        <n v="0.3814314814173112"/>
        <n v="0.29837798266225163"/>
        <n v="0.40790405748398989"/>
        <n v="0.39936236436394074"/>
        <n v="0.22364137181071328"/>
        <n v="0.18735493246821508"/>
        <n v="0.19894848823008654"/>
        <n v="0.25223163272318661"/>
        <n v="0.3656035709681314"/>
        <n v="0.15543934066403653"/>
        <n v="0.38225146219702644"/>
        <n v="0.38282835467421028"/>
        <n v="0.20101159937225022"/>
        <n v="0.18927420377799298"/>
        <n v="0.18625028591096227"/>
        <n v="0.42586433966273518"/>
        <n v="0.41001941067551001"/>
        <n v="0.13255637153017519"/>
        <n v="0.43667008840861443"/>
        <n v="0.2915972932062979"/>
        <n v="0.24990482408872819"/>
        <n v="0.37811743324835312"/>
        <n v="0.39035633132181902"/>
        <n v="0.44381766123859773"/>
        <n v="0.42306638293376897"/>
        <n v="0.37481983444319866"/>
        <n v="0.17420632408611106"/>
        <n v="0.23998378057663539"/>
        <n v="0.39923958823683786"/>
        <n v="0.42368887857816134"/>
        <n v="0.44185815088288682"/>
        <n v="0.4233568582953387"/>
        <n v="0.27839133538498484"/>
        <n v="0.18363663769705005"/>
        <n v="0.33144500889567102"/>
        <n v="0.42544097691186661"/>
        <n v="0.35973802780384384"/>
        <n v="0.29788169712335499"/>
        <n v="0.43995642882364905"/>
        <n v="0.38780973722265999"/>
        <n v="0.34963159362575175"/>
        <n v="0.4415751698428117"/>
        <n v="0.24496409611886591"/>
        <n v="0.30220666261517215"/>
        <n v="0.26828013663343958"/>
        <n v="0.21862635911211839"/>
        <n v="0.30711898644710262"/>
        <n v="0.22619155635672913"/>
        <n v="0.21726361746494577"/>
        <n v="0.28536861899180921"/>
        <n v="0.34682298028814967"/>
        <n v="0.41259285298351822"/>
        <n v="0.32613905234537344"/>
        <n v="0.42384408279037455"/>
        <n v="0.30012498534318682"/>
        <n v="0.44708746105814862"/>
        <n v="0.32246108123808931"/>
        <n v="0.20999536782605291"/>
        <n v="0.1443259799707943"/>
        <n v="0.21209656574802749"/>
        <n v="0.16294632418285201"/>
        <n v="0.14388538756563579"/>
        <n v="0.41146148392458393"/>
        <n v="0.39207543492066915"/>
        <n v="0.45564465860625386"/>
        <n v="0.42427198569894464"/>
        <n v="0.2123259824664806"/>
        <n v="0.33294351037211473"/>
        <n v="0.32785676216983423"/>
        <n v="0.42421999706881691"/>
        <n v="0.21932278463964777"/>
        <n v="0.38423370095117976"/>
        <n v="0.23292495443890307"/>
        <n v="0.40634905452958903"/>
        <n v="0.22629739714281405"/>
        <n v="0.4478509877234495"/>
        <n v="0.44438231396104855"/>
        <n v="0.25058942368135673"/>
        <n v="0.30204089068744228"/>
        <n v="0.25059662006432254"/>
        <n v="0.44192152884033875"/>
        <n v="0.22114532934391437"/>
        <n v="0.18222173134146288"/>
        <n v="0.37061588481676133"/>
        <n v="0.22586263079392904"/>
        <n v="0.25875536092839868"/>
        <n v="0.34624566550438446"/>
        <n v="0.25504107408315702"/>
        <n v="0.4425823020329952"/>
        <n v="0.22345598058116423"/>
        <n v="0.21298373049546779"/>
        <n v="0.34169400519940235"/>
        <n v="0.210655571453812"/>
        <n v="0.44585369048777068"/>
        <n v="0.19867556144727366"/>
        <n v="0.40491432818591727"/>
        <n v="0.247488655985553"/>
        <n v="0.22938921009208865"/>
        <n v="0.45574652852660263"/>
        <n v="0.22939452018666578"/>
        <n v="0.23236893847232878"/>
        <n v="0.25733042165619285"/>
        <n v="0.2846019959415052"/>
        <n v="0.28911849798383665"/>
        <n v="0.17688599816717679"/>
        <n v="0.22648577077258542"/>
        <n v="0.24019558336686253"/>
        <n v="0.40098263237870968"/>
        <n v="0.395421961635603"/>
        <n v="0.37738344083593478"/>
        <n v="0.2215417393308898"/>
        <n v="0.35742989865437019"/>
        <n v="0.36239265166967621"/>
        <n v="0.40507716490106405"/>
        <n v="0.36799150180076956"/>
        <n v="0.38104081490735481"/>
        <n v="0.27354515820958447"/>
        <n v="0.29925034151910546"/>
        <n v="0.19526741489924793"/>
        <n v="0.21403250752672071"/>
        <n v="0.36478379846273268"/>
        <n v="0.20620344490653231"/>
        <n v="0.32100648758048783"/>
        <n v="0.42013750739636924"/>
        <n v="0.41986926066284785"/>
        <n v="0.36304579152178745"/>
        <n v="0.30609730851688616"/>
        <n v="0.2637318727021366"/>
        <n v="0.33509799389596567"/>
        <n v="0.45591911589536538"/>
        <n v="0.42466570423063094"/>
        <n v="0.21000673896834673"/>
        <n v="0.42890129425425905"/>
        <n v="0.3495421641011251"/>
        <n v="0.37735690576314307"/>
        <n v="0.29631783629449177"/>
        <n v="0.41962598752182922"/>
        <n v="0.39881102552737124"/>
        <n v="0.34172124226795925"/>
        <n v="0.40959465448985277"/>
        <n v="0.22723932849489872"/>
        <n v="0.23525702426845679"/>
        <n v="0.27304047332625564"/>
        <n v="0.27156110934459821"/>
        <n v="0.38408840571255881"/>
        <n v="0.16629183609185894"/>
        <n v="0.33293106444629267"/>
        <n v="0.24128711470537159"/>
        <n v="0.40717466828534821"/>
        <n v="0.24617075776460426"/>
        <n v="0.25657074089451493"/>
        <n v="0.38835407484398587"/>
        <n v="0.24562139379846432"/>
        <n v="0.37244612115866699"/>
        <n v="0.44644233864331406"/>
        <n v="0.38907290867370981"/>
        <n v="0.24604613227211369"/>
        <n v="0.28097312182707346"/>
        <n v="0.22452190026703273"/>
        <n v="0.25953191905330025"/>
        <n v="0.44622334755114168"/>
        <n v="0.24658144697494663"/>
        <n v="0.41888608988188913"/>
        <n v="0.28094361681783481"/>
        <n v="0.46928423406099201"/>
        <n v="0.3916864372122581"/>
        <n v="0.33479410489211187"/>
        <n v="0.26596172493478681"/>
        <n v="0.42077797253034055"/>
        <n v="0.38093377437535547"/>
        <n v="0.21300851588180841"/>
        <n v="0.21675477481773869"/>
        <n v="0.17840624322044249"/>
        <n v="0.20901753528634462"/>
        <n v="0.40927684825085126"/>
        <n v="0.37514449877994016"/>
        <n v="0.43070977980679603"/>
        <n v="0.2766685869361068"/>
        <n v="0.25791287347666864"/>
        <n v="0.24146282608531799"/>
        <n v="0.18504505828220758"/>
        <n v="0.44824877520985007"/>
        <n v="0.4105877450517495"/>
        <n v="0.35514046480448347"/>
        <n v="0.39453940003416216"/>
        <n v="0.35571459503967645"/>
        <n v="0.29692136808549763"/>
        <n v="0.40659041134191187"/>
        <n v="0.37947394660652833"/>
        <n v="0.40438354978621638"/>
        <n v="0.40127759840001936"/>
        <n v="0.26379687033124888"/>
        <n v="0.31988673318736233"/>
        <n v="0.31047011894904564"/>
        <n v="0.43666873761617814"/>
        <n v="0.36284233406334898"/>
        <n v="0.38922462672608404"/>
        <n v="0.39910171734718408"/>
        <n v="0.39382700545845084"/>
        <n v="0.34717899619874504"/>
        <n v="0.28319478127192643"/>
        <n v="0.19967859947438521"/>
        <n v="0.41234854593514791"/>
        <n v="0.44196141715359322"/>
        <n v="0.39346720534056739"/>
        <n v="0.24176096952554055"/>
        <n v="0.16868546756325209"/>
        <n v="0.40945330856422263"/>
        <n v="0.39063142054296685"/>
        <n v="0.2051764013555091"/>
        <n v="0.25395350046540655"/>
        <n v="0.27839210034907064"/>
        <n v="0.37311755281674513"/>
        <n v="0.46444930548190072"/>
        <n v="0.22168437237083305"/>
        <n v="0.28939738687196354"/>
        <n v="0.30828097567406054"/>
        <n v="0.44653541667868524"/>
        <n v="0.26781359233712143"/>
        <n v="0.37032079877133572"/>
        <n v="0.17596218762050164"/>
        <n v="0.4177977051409606"/>
        <n v="0.45959616630172484"/>
        <n v="0.41678358007791194"/>
        <n v="0.18301117050568547"/>
        <n v="0.47078402919487955"/>
        <n v="0.28456062226901135"/>
        <n v="0.25133780850764642"/>
        <n v="0.36650000242812952"/>
        <n v="0.35963671897599475"/>
        <n v="0.43107022390520355"/>
        <n v="0.36785853525764789"/>
        <n v="0.43574883953773685"/>
        <n v="0.36273193199267018"/>
        <n v="0.19617446403413646"/>
        <n v="0.30290341891072248"/>
        <n v="0.43577407509059513"/>
        <n v="0.43905664190706772"/>
        <n v="0.4273123612536549"/>
        <n v="0.19702385694649518"/>
        <n v="0.37116122162808851"/>
        <n v="0.22126470199428763"/>
        <n v="0.23195252109950004"/>
        <n v="0.37350928120986715"/>
        <n v="0.36466635926776192"/>
        <n v="0.44640785807751449"/>
        <n v="0.46390091599204608"/>
        <n v="0.32673301099208579"/>
        <n v="0.31692503408437267"/>
        <n v="0.23283584759514764"/>
        <n v="0.35302114730607487"/>
        <n v="0.42112388801340062"/>
        <n v="0.32810357629564368"/>
        <n v="0.42636270159483103"/>
        <n v="0.36597335746673904"/>
        <n v="0.20318496459302243"/>
        <n v="0.386183017043432"/>
        <n v="0.40811209310834978"/>
        <n v="0.25323289626324907"/>
        <n v="0.21063000728010767"/>
        <n v="0.2502567790997296"/>
        <n v="0.44618727781502865"/>
        <n v="0.28182567529122671"/>
        <n v="0.41297133858973328"/>
        <n v="0.39028620897667538"/>
        <n v="0.3591061340360861"/>
        <n v="0.41465563324720722"/>
        <n v="0.18743049916064003"/>
        <n v="0.24790133726943156"/>
        <n v="0.27732432160673909"/>
        <n v="0.37356840177903688"/>
        <n v="0.32789820497740985"/>
        <n v="0.33618670729933819"/>
        <n v="0.22772089188364242"/>
        <n v="0.39224332927176286"/>
        <n v="0.36346631929241424"/>
        <n v="0.43252177199765907"/>
        <n v="0.41741672701137106"/>
        <n v="0.25637805005056041"/>
        <n v="0.39170574234687683"/>
        <n v="0.24055713945040322"/>
        <n v="0.29928511732842689"/>
        <n v="0.2461767186931467"/>
        <n v="0.33872815687238522"/>
        <n v="0.44139631296811432"/>
        <n v="0.41578630215973356"/>
        <n v="0.36169009263960927"/>
        <n v="0.45220686754367023"/>
        <n v="0.26353165155634101"/>
        <n v="0.19136534768617638"/>
        <n v="0.3803075350247126"/>
        <n v="0.35927845997910601"/>
        <n v="0.34444867609157914"/>
        <n v="0.30709282329569404"/>
        <n v="0.40324014060194807"/>
        <n v="0.44405010454604932"/>
        <n v="0.21746070830033393"/>
        <n v="0.44397230975384416"/>
        <n v="0.37207508926822547"/>
        <n v="0.42946290383037095"/>
        <n v="0.38987107686985961"/>
        <n v="0.21451226031393814"/>
        <n v="0.22977230024355055"/>
        <n v="0.34527318859518635"/>
        <n v="0.27202681317893279"/>
        <n v="0.41223396823030589"/>
        <n v="0.22886314914910155"/>
        <n v="0.38739411818465452"/>
        <n v="0.34193311884421052"/>
        <n v="0.20383723994601338"/>
        <n v="0.19823187679325477"/>
        <n v="0.4356295175784935"/>
        <n v="0.38613836520415945"/>
        <n v="0.38969278626051851"/>
        <n v="0.32299491122207269"/>
        <n v="0.25842011700409512"/>
        <n v="0.33785687664486491"/>
        <n v="0.27345871653232517"/>
        <n v="0.35666490364570025"/>
        <n v="0.34276012810216333"/>
        <n v="0.39723388586921798"/>
        <n v="0.28284836518248946"/>
        <n v="0.4306736430398726"/>
        <n v="0.42031051197766195"/>
        <n v="0.40106004760815994"/>
        <n v="0.25799985753925908"/>
        <n v="0.38807131735908673"/>
        <n v="0.30132727928898517"/>
        <n v="0.41387523312347191"/>
        <n v="0.21427754819558997"/>
        <n v="0.21964926585217967"/>
        <n v="0.31484884640410749"/>
        <n v="0.35690767216083735"/>
        <n v="0.40639495235825035"/>
        <n v="0.27796928230162354"/>
        <n v="0.2840148821902298"/>
        <n v="0.35898181019368985"/>
        <n v="0.32863187663906135"/>
        <n v="0.47095241345479816"/>
        <n v="0.27277189987961553"/>
        <n v="0.42743709081869885"/>
        <n v="0.40078340729053979"/>
        <n v="0.24877357008535625"/>
        <n v="0.45607478552618724"/>
        <n v="0.35568270416662379"/>
        <n v="0.39780671319773364"/>
        <n v="0.34040449694225017"/>
        <n v="0.20168827390203647"/>
        <n v="0.32237821966596092"/>
        <n v="0.22087095686595956"/>
        <n v="0.40745128037326739"/>
        <n v="0.32183174684007892"/>
        <n v="0.22981564302556692"/>
        <n v="0.40904713579830804"/>
        <n v="0.37703316169788975"/>
        <n v="0.30540025647130664"/>
        <n v="0.33202391183126573"/>
        <n v="0.34583970029931815"/>
        <n v="0.19766059345820661"/>
        <n v="0.34214962635229074"/>
        <n v="0.17695434997636203"/>
        <n v="0.22329096220013384"/>
        <n v="0.23438206383933649"/>
        <n v="0.4122109184187181"/>
        <n v="0.41751920136359016"/>
        <n v="0.395801298109005"/>
        <n v="0.46443194760925921"/>
        <n v="0.38292510250660305"/>
        <n v="0.3607379152598596"/>
        <n v="0.19065676772352927"/>
        <n v="0.4071255066320863"/>
        <n v="0.20033851681613052"/>
        <n v="0.41718009879180706"/>
        <n v="0.22970307117942274"/>
        <n v="0.3950611406943581"/>
        <n v="0.30776895396799814"/>
        <n v="0.420654045122205"/>
        <n v="0.24784411395152989"/>
        <n v="0.1714952269367529"/>
        <n v="0.19871425474160911"/>
        <n v="0.28829277326788338"/>
        <n v="0.38915651097384829"/>
        <n v="0.31060030896113655"/>
        <n v="0.32805135566557719"/>
        <n v="0.22567240144637374"/>
        <n v="0.47038674130524427"/>
        <n v="0.20337845773732038"/>
        <n v="0.38182835644968133"/>
        <n v="0.43071685739164894"/>
        <n v="0.39658481653297778"/>
        <n v="0.46859358711445359"/>
        <n v="0.27578532906708847"/>
        <n v="0.40547049164642451"/>
        <n v="0.24305140969050426"/>
        <n v="0.25901175451223185"/>
        <n v="0.42596527188988564"/>
        <n v="0.44780938258227326"/>
        <n v="0.41069879902254219"/>
        <n v="0.20226443632915866"/>
        <n v="0.24360051951806991"/>
        <n v="0.37262772352031631"/>
        <n v="0.36336171566274716"/>
        <n v="0.39229859877466983"/>
        <n v="0.46061857406700757"/>
        <n v="0.40624040314820437"/>
        <n v="0.31792220306726393"/>
        <n v="0.37198505169510948"/>
        <n v="0.35173393828530641"/>
        <n v="0.281553348582603"/>
        <n v="0.33712049082031037"/>
        <n v="0.31660853649415921"/>
        <n v="0.1864428396795148"/>
        <n v="0.45002812679597942"/>
        <n v="0.4688525999897577"/>
        <n v="0.39810877899055597"/>
        <n v="0.34824001514478586"/>
        <n v="0.25426532622756148"/>
        <n v="0.41150989523868386"/>
        <n v="0.20632774916928212"/>
        <n v="0.34832113499950479"/>
        <n v="0.37835037084698164"/>
        <n v="0.343448161408824"/>
        <n v="0.38711173278267913"/>
        <n v="0.27055479380866304"/>
        <n v="0.29656597438079352"/>
        <n v="0.30540354417361676"/>
        <n v="0.23040710226845562"/>
        <n v="0.34817282568291996"/>
        <n v="0.36264809376756496"/>
        <n v="0.4208597187066363"/>
        <n v="0.21002080955808827"/>
        <n v="0.39956030555745831"/>
        <n v="0.3221598758843674"/>
        <n v="0.16773013391091654"/>
        <n v="0.22922577446115916"/>
        <n v="0.43397409676556586"/>
        <n v="0.43362622560696623"/>
        <n v="0.33925962619201538"/>
        <n v="0.25577642694360325"/>
        <n v="0.42937935059008936"/>
        <n v="0.29315570489123571"/>
        <n v="0.42269815621844564"/>
        <n v="0.44021913850438654"/>
        <n v="0.37111637239346534"/>
        <n v="0.4112373373267062"/>
        <n v="0.25344504977536064"/>
        <n v="0.38754609725271266"/>
        <n v="0.30281142615373102"/>
        <n v="0.44458437074056784"/>
        <n v="0.38333252417308644"/>
        <n v="0.45114368840491259"/>
        <n v="0.22463020176239173"/>
        <n v="0.35472862289866952"/>
        <n v="0.32876930923285153"/>
        <n v="0.43727306243824132"/>
        <n v="0.40672147654727719"/>
        <n v="0.43327217570293469"/>
        <n v="0.45013016630437136"/>
        <n v="0.4161889435066532"/>
        <n v="0.25111198655213646"/>
        <n v="0.39087274049052567"/>
        <n v="0.39202285539240861"/>
        <n v="0.33566965030713325"/>
        <n v="0.26867777301664331"/>
        <n v="0.3136207990724868"/>
        <n v="0.3200114492837321"/>
        <n v="0.40668026596097773"/>
        <n v="0.3809532629237094"/>
        <n v="0.25480308599187079"/>
        <n v="0.38357104066517927"/>
        <n v="0.38117377318902373"/>
        <n v="0.403958496181056"/>
        <n v="0.34171312680805049"/>
        <n v="0.42545693127363776"/>
        <n v="0.38548561559977901"/>
        <n v="0.43037250853296477"/>
        <n v="0.31985018661835674"/>
        <n v="0.18659351091652801"/>
        <n v="0.41277571777385136"/>
        <n v="0.38246979969318207"/>
        <n v="0.34291094105869085"/>
        <n v="0.21958995735719009"/>
        <n v="0.41624491982368328"/>
        <n v="0.26257172943991769"/>
        <n v="0.45666560709986559"/>
        <n v="0.36793876495945738"/>
        <n v="0.28948077516909859"/>
        <n v="0.29099181406257302"/>
        <n v="0.44175695323103359"/>
        <n v="0.26741583618778897"/>
        <n v="0.2955408250337041"/>
        <n v="0.44552962719383232"/>
        <n v="0.40980620546950641"/>
        <n v="0.38382837142601106"/>
        <n v="0.36936023951215108"/>
        <n v="0.20630078310586056"/>
        <n v="0.36634439151525494"/>
        <n v="0.36152334759210436"/>
        <n v="0.29032811923446006"/>
        <n v="0.2253580533543276"/>
        <n v="0.40567637940762902"/>
        <n v="0.4342518220828484"/>
        <n v="0.43604656852282914"/>
        <n v="0.27506343776304337"/>
        <n v="0.43218553350488825"/>
        <n v="0.31145486151230745"/>
        <n v="0.25619092812602279"/>
        <n v="0.22208820162640044"/>
        <n v="0.24215889357439016"/>
        <n v="0.47462042784131497"/>
        <n v="0.43333319143980586"/>
        <n v="0.27433558611958647"/>
        <n v="0.40044566309482382"/>
        <n v="0.29349845340015351"/>
        <n v="0.24652281649109925"/>
        <n v="0.23219322950727594"/>
        <n v="0.36387882432422031"/>
        <n v="0.41922129976045114"/>
        <n v="0.28337724700257078"/>
        <n v="0.38505389634479664"/>
        <n v="0.42462902641169076"/>
        <n v="0.42438112853536997"/>
        <n v="0.41121261886302396"/>
        <n v="0.45627148415179136"/>
        <n v="0.29624235860960862"/>
        <n v="0.16645291519796548"/>
        <n v="0.36801485760115882"/>
        <n v="0.4451252455547246"/>
        <n v="0.21880870413990808"/>
        <n v="0.21067214136431001"/>
        <n v="0.3074870811110606"/>
        <n v="0.1943556626093928"/>
        <n v="0.25641349755881421"/>
        <n v="0.4571093155514423"/>
        <n v="0.20215282739208862"/>
        <n v="0.32457399455152436"/>
        <n v="0.18814813309599199"/>
        <n v="0.166079016881377"/>
        <n v="0.42979369395361211"/>
        <n v="0.24768181059384428"/>
        <n v="0.41022261084906614"/>
        <n v="0.37937321056257584"/>
        <n v="0.27753150311168517"/>
        <n v="0.31533046847521862"/>
        <n v="0.29496779761365949"/>
        <n v="0.2099479605176531"/>
        <n v="0.25993979630717612"/>
        <n v="0.39481635271810434"/>
        <n v="0.18754913811748564"/>
        <n v="0.35574879312791724"/>
        <n v="0.27946268999167045"/>
        <n v="0.36564388817847088"/>
        <n v="0.43865276763012179"/>
        <n v="0.3777136634279491"/>
        <n v="0.21281780012607407"/>
        <n v="0.21524569102790114"/>
        <n v="0.41132054577600202"/>
        <n v="0.30523152066860804"/>
        <n v="0.38666567582071049"/>
        <n v="0.28366088535590467"/>
        <n v="0.18934340328893867"/>
        <n v="0.24746290790502321"/>
        <n v="0.18923711930936252"/>
        <n v="0.43635426435234143"/>
        <n v="0.38956726843721251"/>
        <n v="0.46547005504500333"/>
        <n v="0.45839300309336628"/>
        <n v="0.4205629166079814"/>
        <n v="0.30368514550517317"/>
        <n v="0.29864904667410308"/>
        <n v="0.42843867613536929"/>
        <n v="0.24957926244359252"/>
        <n v="0.23040710226845565"/>
        <n v="0.36869099442382985"/>
        <n v="0.1615707530380163"/>
        <n v="0.27616781083854858"/>
        <n v="0.23225883207094017"/>
        <n v="0.40791278700849459"/>
        <n v="0.43166783085773891"/>
        <n v="0.19180109798292336"/>
        <n v="0.3292237699515585"/>
        <n v="0.42713265759326374"/>
        <n v="0.31225864594049507"/>
        <n v="0.22693074893533341"/>
        <n v="0.36329328219231993"/>
        <n v="0.44017963954175815"/>
        <n v="0.34744549311644407"/>
        <n v="0.3531685139080209"/>
        <n v="0.18700544404176103"/>
        <n v="0.34622731207711538"/>
        <n v="0.27199882417079019"/>
        <n v="0.32491638281602264"/>
        <n v="0.21635712121877274"/>
        <n v="0.35158914191482593"/>
        <n v="0.17590989210863089"/>
        <n v="0.41136106859845056"/>
        <n v="0.40642034364248886"/>
        <n v="0.2334569099559641"/>
        <n v="0.35051445517186541"/>
        <n v="0.19184043076798554"/>
        <n v="0.33452166137099626"/>
        <n v="0.28438001876490926"/>
        <n v="0.32255421024426678"/>
        <n v="0.30832693860209071"/>
        <n v="0.41176444264619694"/>
        <n v="0.37245835755327744"/>
        <n v="0.39976813267785138"/>
        <n v="0.39280049265099848"/>
        <n v="0.27858205000790631"/>
        <n v="0.38073824278364937"/>
        <n v="0.23506570214828262"/>
        <n v="0.42355057142853864"/>
        <n v="0.2357013408246508"/>
        <n v="0.34800895671275389"/>
        <n v="0.22403191940671993"/>
        <n v="0.3778038598556161"/>
        <n v="0.34071877957051383"/>
        <n v="0.39689225674348338"/>
        <n v="0.20541341858569961"/>
        <n v="0.4175877782094185"/>
        <n v="0.22054380111873345"/>
        <n v="0.42441281435075412"/>
        <n v="0.43148856655982659"/>
        <n v="0.16587187800899561"/>
        <n v="0.44893058546188819"/>
        <n v="0.24897086020194786"/>
        <n v="0.31369732099437037"/>
        <n v="0.32198143755812103"/>
        <n v="0.43620776602359751"/>
        <n v="0.28799862847201679"/>
        <n v="0.14653027880260749"/>
        <n v="0.39874014436828698"/>
        <n v="0.35131993419789409"/>
        <n v="0.39539891597093835"/>
        <n v="0.21883405554803187"/>
        <n v="0.3702009432542045"/>
        <n v="0.25166117242099734"/>
        <n v="0.25979624305858062"/>
        <n v="0.37398698137089553"/>
        <n v="0.32270407546332286"/>
        <n v="0.45943548534213341"/>
        <n v="0.21179808928338181"/>
        <n v="0.37158907978672057"/>
        <n v="0.38709469375162847"/>
        <n v="0.3668098803894187"/>
        <n v="0.18396576351856164"/>
        <n v="0.32547490898709369"/>
        <n v="0.41868670765593513"/>
        <n v="0.4040600077741282"/>
        <n v="0.3017265781378532"/>
        <n v="0.48529836980670282"/>
        <n v="0.19572920733161336"/>
        <n v="0.47897864995279782"/>
        <n v="0.18922115642085099"/>
        <n v="0.26018531809586354"/>
        <n v="0.24495497935367819"/>
        <n v="0.39163471608621525"/>
        <n v="0.20139504185346363"/>
        <n v="0.26871250697078264"/>
        <n v="0.34797706900720959"/>
        <n v="0.3546146046143302"/>
        <n v="0.41917889296654615"/>
        <n v="0.364871704191641"/>
        <n v="0.3246997755276646"/>
        <n v="0.23008920427362273"/>
        <n v="0.35826851851787672"/>
        <n v="0.34075664840267722"/>
        <n v="0.30330817935440901"/>
        <n v="0.21146137857010883"/>
        <n v="0.23775480474270339"/>
        <n v="0.25228772324646259"/>
        <n v="0.40402276924614694"/>
        <n v="0.35367520546576403"/>
        <n v="0.37420207413232864"/>
        <n v="0.39318084441824158"/>
        <n v="0.4180122663558376"/>
        <n v="0.25208850119475579"/>
        <n v="0.22340377237612127"/>
        <n v="0.19358310051666822"/>
        <n v="0.41129701545565206"/>
        <n v="0.35006302019259389"/>
        <n v="0.41736821862259982"/>
        <n v="0.46324198464675675"/>
        <n v="0.44648460034667742"/>
        <n v="0.25306738603772561"/>
        <n v="0.33775357400643646"/>
        <n v="0.15769972799479365"/>
        <n v="0.37363055282466934"/>
        <n v="0.27424307857336755"/>
        <n v="0.4036899952927292"/>
        <n v="0.27281530043147717"/>
        <n v="0.34982806115476817"/>
        <n v="0.17144787572485287"/>
        <n v="0.39586891871355895"/>
        <n v="0.21824156788529939"/>
        <n v="0.43553839481303031"/>
        <n v="0.33424557667435106"/>
        <n v="0.34923272186863613"/>
        <n v="0.40002441673211669"/>
        <n v="0.2183893637706297"/>
        <n v="0.39560454749238505"/>
        <n v="0.46101334268222338"/>
        <n v="0.43690158699505638"/>
        <n v="0.26886271645441773"/>
        <n v="0.22190555781440682"/>
        <n v="0.3804001839804772"/>
        <n v="0.24697570225770155"/>
        <n v="0.37907057854585946"/>
        <n v="0.41330081854688833"/>
        <n v="0.31493059849341482"/>
        <n v="0.38196268786197962"/>
        <n v="0.44305832367768166"/>
        <n v="0.19279880027686641"/>
        <n v="0.37910048810754143"/>
        <n v="0.25910249554732029"/>
        <n v="0.24512153354029842"/>
        <n v="0.48056526702536245"/>
        <n v="0.42898873483723199"/>
        <n v="0.45931136697361291"/>
        <n v="0.44193516166068153"/>
        <n v="0.43187477098461197"/>
        <n v="0.30304942954272679"/>
        <n v="0.43221336442450536"/>
        <n v="0.34752763825985022"/>
        <n v="0.2714055892977838"/>
        <n v="0.30809323369704805"/>
        <n v="0.28406144532357064"/>
        <n v="0.4156049004610452"/>
        <n v="0.43918904586323065"/>
        <n v="0.40468992003132498"/>
        <n v="0.24867213932757304"/>
        <n v="0.24449166244508141"/>
        <n v="0.21001739181536766"/>
        <n v="0.21971219240274345"/>
        <n v="0.39279272086466316"/>
        <n v="0.23717965227325363"/>
        <n v="0.15320613349093345"/>
        <n v="0.25382618796256623"/>
        <n v="0.40132259553179422"/>
        <n v="0.29398762212610191"/>
        <n v="0.40379635062608443"/>
        <n v="0.43196645880363838"/>
        <n v="0.20361297167625755"/>
        <n v="0.40122415865456368"/>
        <n v="0.42267181253451547"/>
        <n v="0.27610313893712202"/>
        <n v="0.39217487187775601"/>
        <n v="0.34750829463586674"/>
        <n v="0.35371310329826078"/>
        <n v="0.31143591837810464"/>
        <n v="0.30744210843609904"/>
        <n v="0.24540726423433326"/>
        <n v="0.27625949301959646"/>
        <n v="0.41355263240121742"/>
        <n v="0.25551097522982463"/>
        <n v="0.42426432251355839"/>
        <n v="0.38795395658929016"/>
        <n v="0.38248645595707159"/>
        <n v="0.37889069882102233"/>
        <n v="0.23027097215971656"/>
        <n v="0.31425133084744306"/>
        <n v="0.22368507283518427"/>
        <n v="0.25740311276945876"/>
        <n v="0.21002846370004902"/>
        <n v="0.28744286414728265"/>
        <n v="0.41636141796757425"/>
        <n v="0.2864795040645432"/>
        <n v="0.22910284644790355"/>
        <n v="0.46378353448060566"/>
        <n v="0.43849286209600358"/>
        <n v="0.39051193123648348"/>
        <n v="0.36699438233466158"/>
        <n v="0.25280314632469997"/>
        <n v="0.4574591778903277"/>
        <n v="0.43612434554752455"/>
        <n v="0.29490958771789311"/>
        <n v="0.40460847284346663"/>
        <n v="0.24951701645897095"/>
        <n v="0.40873615585613188"/>
        <n v="0.37137139326208307"/>
        <n v="0.41439151547092307"/>
        <n v="0.39844465079667735"/>
        <n v="0.370426716721584"/>
        <n v="0.35277926803685467"/>
        <n v="0.24416919276750784"/>
        <n v="0.38386475522015312"/>
        <n v="0.20102627073008783"/>
        <n v="0.35155129399349661"/>
        <n v="0.26462694515826718"/>
        <n v="0.41651179551139944"/>
        <n v="0.23011157534054608"/>
        <n v="0.40134256224319093"/>
        <n v="0.33841242385385439"/>
        <n v="0.24875708591867995"/>
        <n v="0.35570792702277909"/>
        <n v="0.17637116179583448"/>
        <n v="0.33472010467865132"/>
        <n v="0.24900731215938043"/>
        <n v="0.21670879737885629"/>
        <n v="0.38697594283512016"/>
        <n v="0.24032178999768139"/>
        <n v="0.42237426818358581"/>
        <n v="0.19766699492621684"/>
        <n v="0.33227649817478672"/>
        <n v="0.39908320970228767"/>
        <n v="0.42027633161405148"/>
        <n v="0.27053058943496994"/>
        <n v="0.37428309196303616"/>
        <n v="0.26349232669038347"/>
        <n v="0.22682730344659613"/>
        <n v="0.4407658770001065"/>
        <n v="0.41728230625253032"/>
        <n v="0.29274605916621355"/>
        <n v="0.41319620532301776"/>
        <n v="0.16889199327805049"/>
        <n v="0.45545059591792403"/>
        <n v="0.263401923543714"/>
        <n v="0.43109444266108277"/>
        <n v="0.37855646216516442"/>
        <n v="0.28981788022921301"/>
        <n v="0.39338467215071649"/>
        <n v="0.31628433643155979"/>
        <n v="0.45371527984519333"/>
        <n v="0.19730361402661414"/>
        <n v="0.23922187945301601"/>
        <n v="0.4164734728955079"/>
        <n v="0.40383044541550223"/>
        <n v="0.22021299164513286"/>
        <n v="0.18623023059950736"/>
        <n v="0.42068492732025847"/>
        <n v="0.3371455485911567"/>
        <n v="0.38835726568135909"/>
        <n v="0.21140688319217965"/>
        <n v="0.39916274608997204"/>
        <n v="0.35071056929761474"/>
        <n v="0.3732165652295853"/>
        <n v="0.39474173721825606"/>
        <n v="0.40266309815006152"/>
        <n v="0.27394036572775621"/>
        <n v="0.44961533774277129"/>
        <n v="0.43611116063369809"/>
        <n v="0.40142147835005854"/>
        <n v="0.16792764305233251"/>
        <n v="0.26336195552853997"/>
        <n v="0.37903999784525511"/>
        <n v="0.25735001665016138"/>
        <n v="0.23696654236979081"/>
        <n v="0.3666446195922608"/>
        <n v="0.35361257528635925"/>
        <n v="0.32504268420887639"/>
        <n v="0.22439656524799137"/>
        <n v="0.41762090359549908"/>
        <n v="0.16345853241619479"/>
        <n v="0.20032780618619495"/>
        <n v="0.41391000747580337"/>
        <n v="0.21044309797319069"/>
        <n v="0.36182296958447951"/>
        <n v="0.26140253119885742"/>
        <n v="0.36452875350132868"/>
        <n v="0.37197273384856983"/>
        <n v="0.40538781849228095"/>
        <n v="0.40828088434550458"/>
        <n v="0.42512864402044759"/>
        <n v="0.27858205161266958"/>
        <n v="0.20620439305162735"/>
        <n v="0.27672836639173187"/>
        <n v="0.42799076702803385"/>
        <n v="0.25175991200543829"/>
        <n v="0.45979482315575038"/>
        <n v="0.23509153024318319"/>
        <n v="0.41040439769110554"/>
        <n v="0.42112564214091275"/>
        <n v="0.18449017553497746"/>
        <n v="0.454675791285717"/>
        <n v="0.3875841676809943"/>
        <n v="0.37018968864458512"/>
        <n v="0.28623286912003909"/>
        <n v="0.40702377126465039"/>
        <n v="0.28450079747648632"/>
        <n v="0.32846306617631749"/>
        <n v="0.43130789415063642"/>
        <n v="0.3893036343771103"/>
        <n v="0.38516478694109879"/>
        <n v="0.25878999518711887"/>
        <n v="0.43884622183503941"/>
        <n v="0.15413463553754406"/>
        <n v="0.37834196779654899"/>
        <n v="0.27432683356084037"/>
        <n v="0.38133674003652601"/>
        <n v="0.21939597756926318"/>
        <n v="0.41036363604265896"/>
        <n v="0.31013846175688414"/>
        <n v="0.32394205009732735"/>
        <n v="0.1721168312694995"/>
        <n v="0.44688008073466251"/>
        <n v="0.34670064583511206"/>
        <n v="0.14506720554397715"/>
        <n v="0.35663197817156178"/>
        <n v="0.41162774096930571"/>
        <n v="0.40747748020394636"/>
        <n v="0.36801987895630978"/>
        <n v="0.22756754814377492"/>
        <n v="0.4121454760325412"/>
        <n v="0.25734140124742172"/>
        <n v="0.23139134337690012"/>
        <n v="0.36473258858658697"/>
        <n v="0.41348867281988239"/>
        <n v="0.25582960939139943"/>
        <n v="0.35867392071962512"/>
        <n v="0.17421445447719283"/>
        <n v="0.46245577415848921"/>
        <n v="0.38148947252366788"/>
        <n v="0.18988606473646771"/>
        <n v="0.20368627737343267"/>
        <n v="0.33784945408152484"/>
        <n v="0.25064423139299374"/>
        <n v="0.25537367384942222"/>
        <n v="0.39105318452048715"/>
        <n v="0.31163463514169087"/>
        <n v="0.45100475637907905"/>
        <n v="0.24844604703483966"/>
        <n v="0.17046053632492603"/>
        <n v="0.27251666195116153"/>
        <n v="0.39915199059960194"/>
        <n v="0.20266965147151064"/>
        <n v="0.34980813133497451"/>
        <n v="0.29973374349073867"/>
        <n v="0.32295449970956058"/>
        <n v="0.26663460498046965"/>
        <n v="0.42476868710345883"/>
        <n v="0.22987727263216848"/>
        <n v="0.4756987778726407"/>
        <n v="0.43849284319372395"/>
        <n v="0.42509087049582439"/>
        <n v="0.36205025227316256"/>
        <n v="0.23718758275139074"/>
        <n v="0.20707786051238794"/>
        <n v="0.37820562713466654"/>
        <n v="0.3465706209814905"/>
        <n v="0.43191007314352853"/>
        <n v="0.43537681808417505"/>
        <n v="0.41919123005226361"/>
        <n v="0.22994021437014925"/>
        <n v="0.25979236580134923"/>
        <n v="0.24577648771319255"/>
        <n v="0.14741876160655734"/>
        <n v="0.21224864445011504"/>
        <n v="0.44253246780619165"/>
        <n v="0.30442693252869552"/>
        <n v="0.25179428990839048"/>
        <n v="0.20803985416551277"/>
        <n v="0.45539985155152107"/>
        <n v="0.21799689672286504"/>
        <n v="0.30966255085471234"/>
        <n v="0.39550017114144731"/>
        <n v="0.43511980221677116"/>
        <n v="0.39201853112377782"/>
        <n v="0.40239998886343847"/>
        <n v="0.18515890175091967"/>
        <n v="0.27647149520208353"/>
        <n v="0.44100922651469632"/>
        <n v="0.36680363082859024"/>
        <n v="0.37894703419649589"/>
        <n v="0.44858417819881441"/>
        <n v="0.44207448097653435"/>
        <n v="0.30309699261643935"/>
        <n v="0.20973351573186927"/>
        <n v="0.211607390855893"/>
        <n v="0.21532632161489115"/>
        <n v="0.18714787796501961"/>
        <n v="0.4007341307598033"/>
        <n v="0.28105688228314157"/>
        <n v="0.20859498128012946"/>
        <n v="0.29903043110722272"/>
        <n v="0.42590047794797009"/>
        <n v="0.28506553208012075"/>
        <n v="0.3072023528826946"/>
        <n v="0.37868381701869586"/>
        <n v="0.37072170894955347"/>
        <n v="0.24705893623990915"/>
        <n v="0.32125362787436873"/>
        <n v="0.37591135262324654"/>
        <n v="0.34614992312452514"/>
        <n v="0.35999741038661259"/>
        <n v="0.36012881164414812"/>
        <n v="0.31220358219216016"/>
        <n v="0.24322365810642557"/>
        <n v="0.2550874490614996"/>
        <n v="0.40096530174445322"/>
        <n v="0.38437118145294391"/>
        <n v="0.37943867122746588"/>
        <n v="0.4576127959483573"/>
        <n v="0.19253918254222924"/>
        <n v="0.2196257728120132"/>
        <n v="0.35944318596329417"/>
        <n v="0.23528677789437602"/>
        <n v="0.17768786429394137"/>
        <n v="0.39413901717283323"/>
        <n v="0.319058030807091"/>
        <n v="0.46153141033010447"/>
        <n v="0.19858137809659546"/>
        <n v="0.32632540568406027"/>
        <n v="0.34663225337761239"/>
        <n v="0.23264090984310756"/>
        <n v="0.41623431445415382"/>
        <n v="0.43929101533926146"/>
        <n v="0.2271038137201358"/>
        <n v="0.32989909176429633"/>
        <n v="0.38513102599708499"/>
        <n v="0.28248294928569667"/>
        <n v="0.43363820520543522"/>
        <n v="0.27891380093153617"/>
        <n v="0.43259696058581659"/>
        <n v="0.31671643417364681"/>
        <n v="0.25421709693088795"/>
        <n v="0.42651073029093145"/>
        <n v="0.40687430541614134"/>
        <n v="0.29753944352484507"/>
        <n v="0.31566011086522205"/>
        <n v="0.21406546052203199"/>
        <n v="0.3663096818673891"/>
        <n v="0.27505038962115147"/>
        <n v="0.42327115131720849"/>
        <n v="0.38558622737819637"/>
        <n v="0.36262213046514957"/>
        <n v="0.4198502103562628"/>
        <n v="0.36902991003584162"/>
        <n v="0.19119428308132927"/>
        <n v="0.34214758145438523"/>
        <n v="0.33370841578165755"/>
        <n v="0.27222788063618031"/>
        <n v="0.40731573598025012"/>
        <n v="0.2970672804507492"/>
        <n v="0.44572336652630207"/>
        <n v="0.47578667679214648"/>
        <n v="0.30300364635501725"/>
        <n v="0.19616838739005518"/>
        <n v="0.24280274672872884"/>
        <n v="0.21567913149068296"/>
        <n v="0.2713759807608262"/>
        <n v="0.44301774020203011"/>
        <n v="0.17087208009550411"/>
        <n v="0.4163051612027025"/>
        <n v="0.19356339299187006"/>
        <n v="0.26362162625892904"/>
        <n v="0.4124474946400784"/>
        <n v="0.25527710433199091"/>
        <n v="0.38810657439487445"/>
        <n v="0.18926734493925834"/>
        <n v="0.3994153433061387"/>
        <n v="0.39314196296268278"/>
        <n v="0.34527531101702591"/>
        <n v="0.2444318525064427"/>
        <n v="0.24681670316456344"/>
        <n v="0.38835579660791703"/>
        <n v="0.26054186692749232"/>
        <n v="0.36262044155312417"/>
        <n v="0.42187680382420528"/>
        <n v="0.19337322244449973"/>
        <n v="0.38623946141291293"/>
        <n v="0.25304928110352037"/>
        <n v="0.29530438062143149"/>
        <n v="0.40590303790846649"/>
        <n v="0.29288995489613906"/>
        <n v="0.20111372277142076"/>
        <n v="0.45808094247705955"/>
        <n v="0.3169849742104347"/>
        <n v="0.33296113644136927"/>
        <n v="0.19147362935517867"/>
        <n v="0.20962845700273386"/>
        <n v="0.3126799732454929"/>
        <n v="0.31276013899936528"/>
        <n v="0.38291576482553807"/>
        <n v="0.44308744372600078"/>
        <n v="0.3665261049367724"/>
        <n v="0.39980441747769246"/>
        <n v="0.42360328867787422"/>
        <n v="0.36272531761813481"/>
        <n v="0.29796004995919495"/>
        <n v="0.40997550131525795"/>
        <n v="0.28199303741397214"/>
        <n v="0.36423541494985379"/>
        <n v="0.40897151932834452"/>
        <n v="0.22453041554482067"/>
        <n v="0.36282060550115208"/>
        <n v="0.40094936998551656"/>
        <n v="0.39865969332255291"/>
        <n v="0.25579977622199035"/>
        <n v="0.40236649255481055"/>
        <n v="0.18750015381185217"/>
        <n v="0.22381985333787482"/>
        <n v="0.17570236165549943"/>
        <n v="0.26391588005590033"/>
        <n v="0.26507903090810603"/>
        <n v="0.16606638355647549"/>
        <n v="0.29349237251327487"/>
        <n v="0.44946151349985258"/>
        <n v="0.36982069016557412"/>
        <n v="0.42638674218367018"/>
        <n v="0.43185385303555979"/>
        <n v="0.42719441689042653"/>
        <n v="0.39430459742777735"/>
        <n v="0.21125771416974756"/>
        <n v="0.39140325597983677"/>
        <n v="0.3989947428843913"/>
        <n v="0.41916208965784479"/>
        <n v="0.36765131820104396"/>
        <n v="0.38703959667090698"/>
        <n v="0.39215138380368064"/>
        <n v="0.29293983359896542"/>
        <n v="0.30588987996591449"/>
        <n v="0.40799837750940748"/>
        <n v="0.2305084784158149"/>
        <n v="0.25613569833648708"/>
        <n v="0.34028469639208891"/>
        <n v="0.41260701721633558"/>
        <n v="0.43308874583859786"/>
        <n v="0.34776162798422444"/>
        <n v="0.37144735760994707"/>
        <n v="0.40916999502163504"/>
        <n v="0.30587069026217656"/>
        <n v="0.32606296393838191"/>
        <n v="0.36314923225466461"/>
        <n v="0.26970519253011171"/>
        <n v="0.17750131266392991"/>
        <n v="0.29887893313885822"/>
        <n v="0.28605310751160351"/>
        <n v="0.37960678120637081"/>
        <n v="0.21164264342202896"/>
        <n v="0.25418306576167582"/>
        <n v="0.43134281309666872"/>
        <n v="0.38818046816197349"/>
        <n v="0.35905505394306758"/>
        <n v="0.4186389343621153"/>
        <n v="0.43510050506715747"/>
        <n v="0.38289652119120415"/>
        <n v="0.19432955210587569"/>
        <n v="0.3640143733444936"/>
        <n v="0.43570506283050303"/>
        <n v="0.47155379702612982"/>
        <n v="0.24758309375701479"/>
        <n v="0.42064039377109691"/>
        <n v="0.29767461903534548"/>
        <n v="0.39003067865259111"/>
        <n v="0.41200358999440256"/>
        <n v="0.26736428144451613"/>
        <n v="0.39420671238715499"/>
        <n v="0.31206935584671663"/>
        <n v="0.2140898008952781"/>
        <n v="0.3971157924513497"/>
        <n v="0.4018191172934365"/>
        <n v="0.30985525285205151"/>
        <n v="0.20614421534933491"/>
        <n v="0.41274968640982068"/>
        <n v="0.20585517097524517"/>
        <n v="0.27944758967890165"/>
        <n v="0.23090905156223193"/>
        <n v="0.44666285348632279"/>
        <n v="0.24578404224815781"/>
        <n v="0.2310030374725229"/>
        <n v="0.48584032683390355"/>
        <n v="0.24438869475786426"/>
        <n v="0.21751837707287075"/>
        <n v="0.3107312052689965"/>
        <n v="0.27086946734603978"/>
        <n v="0.33968245247260026"/>
        <n v="0.30086896763913779"/>
        <n v="0.20527201535594855"/>
        <n v="0.25344085478604933"/>
        <n v="0.26141087433788229"/>
        <n v="0.30939013319505909"/>
        <n v="0.24058005793600337"/>
        <n v="0.45703521652184481"/>
        <n v="0.41595764530053481"/>
        <n v="0.31627269106551997"/>
        <n v="0.43822604185252995"/>
        <n v="0.41946894040267996"/>
        <n v="0.16213395583146425"/>
        <n v="0.33850406663645427"/>
        <n v="0.26507319613560204"/>
        <n v="0.30284781171077368"/>
        <n v="0.22345039309012496"/>
        <n v="0.37366795759254784"/>
        <n v="0.24878954235773357"/>
        <n v="0.33035040386261982"/>
        <n v="0.40370619374027805"/>
        <n v="0.4036903591208299"/>
        <n v="0.19764251992511617"/>
        <n v="0.26497381924073987"/>
        <n v="0.38558946224740487"/>
        <n v="0.1594199391696822"/>
        <n v="0.17545905898497721"/>
        <n v="0.21547163997867411"/>
        <n v="0.19257973808303575"/>
        <n v="0.38511463147317243"/>
        <n v="0.39258552368299093"/>
        <n v="0.43471256083003074"/>
        <n v="0.17770189416234941"/>
        <n v="0.40071884052841056"/>
        <n v="0.44894079887816546"/>
        <n v="0.47477555090584611"/>
        <n v="0.26278889410943024"/>
        <n v="0.28529019458035182"/>
        <n v="0.47422926905696683"/>
        <n v="0.45533249307981077"/>
        <n v="0.40176176619324827"/>
        <n v="0.37887686479485766"/>
        <n v="0.37833411830621433"/>
        <n v="0.22129192948517104"/>
        <n v="0.4284938506288013"/>
        <n v="0.39042963352337257"/>
        <n v="0.27018990129988124"/>
        <n v="0.36025108697840363"/>
        <n v="0.22465592746913496"/>
        <n v="0.2868077178595006"/>
        <n v="0.41023069357140185"/>
        <n v="0.144784692748224"/>
        <n v="0.21469009354532606"/>
        <n v="0.22671082624701541"/>
        <n v="0.48055789075904459"/>
        <n v="0.44246095798055285"/>
        <n v="0.2613642680909401"/>
        <n v="0.33951535010859513"/>
        <n v="0.39187745266127005"/>
        <n v="0.35939274103111701"/>
        <n v="0.28853000748773777"/>
        <n v="0.44592540757900317"/>
        <n v="0.39312738433630262"/>
        <n v="0.44586424777656664"/>
        <n v="0.29476852061716774"/>
        <n v="0.43780150409278779"/>
        <n v="0.20075883241912101"/>
        <n v="0.37301762666011062"/>
        <n v="0.39054705823621422"/>
        <n v="0.23128976790858274"/>
        <n v="0.21571234944818621"/>
        <n v="0.4225971280824678"/>
        <n v="0.24726913201716522"/>
        <n v="0.36041436230425716"/>
        <n v="0.39888391764796938"/>
        <n v="0.14387026477104833"/>
        <n v="0.43077294983486519"/>
        <n v="0.26529181848330785"/>
        <n v="0.23879185616689061"/>
        <n v="0.40699580894694376"/>
        <n v="0.35598547761726212"/>
        <n v="0.41505758723006325"/>
        <n v="0.18156557160706546"/>
        <n v="0.37488006683382263"/>
        <n v="0.41787874196772729"/>
        <n v="0.38835345778736174"/>
        <n v="0.29788899328408969"/>
        <n v="0.28967605972085819"/>
        <n v="0.30075313143932536"/>
        <n v="0.23906041376391571"/>
        <n v="0.46306219317698571"/>
        <n v="0.429009630433625"/>
        <n v="0.39011201406064244"/>
        <n v="0.25503286620369592"/>
        <n v="0.22651583415426363"/>
        <n v="0.40184389480721311"/>
        <n v="0.23014034145211942"/>
        <n v="0.23105985099160203"/>
        <n v="0.26885001013631943"/>
        <n v="0.26073574137026667"/>
        <n v="0.42569403488978902"/>
        <n v="0.40541252238795561"/>
        <n v="0.1890325256126654"/>
        <n v="0.31045870349398919"/>
        <n v="0.42565378842039026"/>
        <n v="0.31977712162473038"/>
        <n v="0.32721487827995627"/>
        <n v="0.37360306778822344"/>
        <n v="0.37357573965615209"/>
        <n v="0.3549076970968576"/>
        <n v="0.37274237186369397"/>
        <n v="0.35872447139019237"/>
        <n v="0.29478277935946867"/>
        <n v="0.24468004076560826"/>
        <n v="0.43085550447317156"/>
        <n v="0.39391899037303907"/>
        <n v="0.34060219947248505"/>
        <n v="0.39859317981126463"/>
        <n v="0.37888048149231751"/>
        <n v="0.42013577512232531"/>
        <n v="0.41560442883058391"/>
        <n v="0.41766094184958086"/>
        <n v="0.39399990557334991"/>
        <n v="0.43355975937447616"/>
        <n v="0.22087654971816018"/>
        <n v="0.26289105315493178"/>
        <n v="0.27070750534618399"/>
        <n v="0.37231777651983822"/>
        <n v="0.45708054780789237"/>
        <n v="0.37964754439209303"/>
        <n v="0.38859132421065068"/>
        <n v="0.44600339775409648"/>
        <n v="0.28233900460981298"/>
        <n v="0.30215303669643906"/>
        <n v="0.38718525365569023"/>
        <n v="0.36647641774714002"/>
        <n v="0.26114624784994844"/>
        <n v="0.41371613702230203"/>
        <n v="0.43250808018946957"/>
        <n v="0.45529728496218563"/>
        <n v="0.20906744944362493"/>
        <n v="0.23061929731344941"/>
        <n v="0.24063537364844209"/>
        <n v="0.39148854599660654"/>
        <n v="0.47446806769460842"/>
        <n v="0.17051720873201176"/>
        <n v="0.28567182660427842"/>
        <n v="0.32924120711567073"/>
        <n v="0.4512289426724555"/>
        <n v="0.25960380099561353"/>
        <n v="0.39964982672532923"/>
        <n v="0.22819921055630302"/>
        <n v="0.28799611576249029"/>
        <n v="0.39273872395940362"/>
        <n v="0.43215297140290559"/>
        <n v="0.39413703291998059"/>
        <n v="0.32708529830543642"/>
        <n v="0.38675203440756534"/>
        <n v="0.37288213431592293"/>
        <n v="0.36409378455240127"/>
        <n v="0.32042793158255611"/>
        <n v="0.28709280529444775"/>
        <n v="0.42178653263707666"/>
        <n v="0.39405256631737184"/>
        <n v="0.28318377333642891"/>
        <n v="0.40441716039009007"/>
        <n v="0.45423719216515523"/>
        <n v="0.43751163430445689"/>
        <n v="0.17666260866002564"/>
        <n v="0.21717353864659661"/>
        <n v="0.1660168662551178"/>
        <n v="0.47776537628042132"/>
        <n v="0.27219393654020813"/>
        <n v="0.19290632758276335"/>
        <n v="0.33998746487032949"/>
        <n v="0.23708797640006996"/>
        <n v="0.22212850385360941"/>
        <n v="0.25270462563548113"/>
        <n v="0.31917568349547543"/>
        <n v="0.34809454833011783"/>
        <n v="0.17152459928005007"/>
        <n v="0.1699225427603307"/>
        <n v="0.23271453066120956"/>
        <n v="0.26651313546347694"/>
        <n v="0.36441131128146537"/>
        <n v="0.25564882328342253"/>
        <n v="0.37341648906231317"/>
        <n v="0.20455893309207199"/>
        <n v="0.33468139946240238"/>
        <n v="0.47419571247884479"/>
        <n v="0.25348468244996775"/>
        <n v="0.28558666585534376"/>
        <n v="0.1774328247117874"/>
        <n v="0.2192549159625039"/>
        <n v="0.4255573402094901"/>
        <n v="0.286691004487095"/>
        <n v="0.39438947512634626"/>
        <n v="0.33078916475521575"/>
        <n v="0.19764125345354935"/>
        <n v="0.38645760415027358"/>
        <n v="0.32806505444114958"/>
        <n v="0.36002357704791899"/>
        <n v="0.29542717182498374"/>
        <n v="0.15995743212589983"/>
        <n v="0.15036852423726174"/>
        <n v="0.21140153181086244"/>
        <n v="0.37313909850830029"/>
        <n v="0.26465843358029612"/>
        <n v="0.39464003733340414"/>
        <n v="0.28903847117214121"/>
        <n v="0.38017721864439191"/>
        <n v="0.45503352760827936"/>
        <n v="0.29720243817338554"/>
        <n v="0.19583447707888563"/>
        <n v="0.15686014503755263"/>
        <n v="0.32741810160562995"/>
        <n v="0.29979346259840617"/>
        <n v="0.25191128057386281"/>
        <n v="0.38378991182509825"/>
        <n v="0.38152182905911752"/>
        <n v="0.25346426088360963"/>
        <n v="0.30324845810788392"/>
        <n v="0.17755192554703736"/>
        <n v="0.37820360358980015"/>
        <n v="0.35716639285702312"/>
        <n v="0.18480991340889596"/>
        <n v="0.39145193699343511"/>
        <n v="0.19230236541602611"/>
        <n v="0.31280590849511763"/>
        <n v="0.36762881173161321"/>
        <n v="0.40177703829588607"/>
        <n v="0.44315084274846056"/>
        <n v="0.38461451078560299"/>
        <n v="0.36331937145385784"/>
        <n v="0.28827638378063425"/>
        <n v="0.26762634887853942"/>
        <n v="0.35435800001665918"/>
        <n v="0.39799558535920021"/>
        <n v="0.38778745044507917"/>
        <n v="0.47842794681678669"/>
        <n v="0.37136061227775613"/>
        <n v="0.20794150383819049"/>
        <n v="0.21208246180782583"/>
        <n v="0.41430843397661515"/>
        <n v="0.31000988475448238"/>
        <n v="0.22881157808087049"/>
        <n v="0.40489086743044844"/>
        <n v="0.3993315401423117"/>
        <n v="0.39910404659726745"/>
        <n v="0.37429714719690288"/>
        <n v="0.21786395081675297"/>
        <n v="0.27539152380176457"/>
        <n v="0.2610261538780892"/>
        <n v="0.27772647955198454"/>
        <n v="0.33253517622720663"/>
        <n v="0.22756280708666707"/>
        <n v="0.28527692437116664"/>
        <n v="0.30128679451411899"/>
        <n v="0.29827611706574569"/>
        <n v="0.40665944745809923"/>
        <n v="0.36220690816939527"/>
        <n v="0.42940210122576461"/>
        <n v="0.15879984656506829"/>
        <n v="0.39559809711580896"/>
        <n v="0.45658442228298113"/>
        <n v="0.23409255608441012"/>
        <n v="0.19976330198261757"/>
        <n v="0.38844262541664104"/>
        <n v="0.23827315266570073"/>
        <n v="0.32098251262833788"/>
        <n v="0.22608826475096974"/>
        <n v="0.44088078814694992"/>
        <n v="0.24275317245214523"/>
        <n v="0.43898280470622242"/>
        <n v="0.41254159829306092"/>
        <n v="0.24215378273007152"/>
        <n v="0.26264849946028995"/>
        <n v="0.17838758530798682"/>
        <n v="0.1751011277748514"/>
        <n v="0.3207994342602099"/>
        <n v="0.24150994959407085"/>
        <n v="0.22474904792649117"/>
        <n v="0.3798809054610166"/>
        <n v="0.34874148270580435"/>
        <n v="0.40700141820593017"/>
        <n v="0.41073655812253046"/>
        <n v="0.43471761840487411"/>
        <n v="0.39480263351640943"/>
        <n v="0.33094026968527746"/>
        <n v="0.29780975342000227"/>
        <n v="0.28463895980781878"/>
        <n v="0.4410082786111702"/>
        <n v="0.202911109798561"/>
        <n v="0.38724454338469688"/>
        <n v="0.43803844678182485"/>
        <n v="0.29708503129667752"/>
        <n v="0.38765293858909611"/>
        <n v="0.47042940777014475"/>
        <n v="0.27707443562274847"/>
        <n v="0.38531139868638309"/>
        <n v="0.29414518036780007"/>
        <n v="0.47083109948900298"/>
        <n v="0.36552898344663354"/>
        <n v="0.28981191784284976"/>
        <n v="0.38681438911308974"/>
        <n v="0.36435204413624872"/>
        <n v="0.40422610140591331"/>
        <n v="0.36344467795125385"/>
        <n v="0.31316455961529721"/>
        <n v="0.39005934335055431"/>
        <n v="0.42020487931685413"/>
        <n v="0.39835296633164241"/>
        <n v="0.30003737096318245"/>
        <n v="0.29821103535527987"/>
        <n v="0.37145176338237612"/>
        <n v="0.26367097119842753"/>
        <n v="0.2597621623508517"/>
        <n v="0.4564975178808911"/>
        <n v="0.21718157688903633"/>
        <n v="0.34515643419905373"/>
        <n v="0.41981830492071953"/>
        <n v="0.45826971672134165"/>
        <n v="0.33901963206753766"/>
        <n v="0.25819170163763994"/>
        <n v="0.37767763644258673"/>
        <n v="0.38542033236898904"/>
        <n v="0.17320545108339097"/>
        <n v="0.36346579484356978"/>
        <n v="0.42025728940008689"/>
        <n v="0.40084770833663302"/>
        <n v="0.39401575663500743"/>
        <n v="0.4216209114151408"/>
        <n v="0.41365255684261237"/>
        <n v="0.41681469899725943"/>
        <n v="0.24286425074046561"/>
        <n v="0.21936378957038072"/>
        <n v="0.35857613604112376"/>
        <n v="0.1809497933098016"/>
        <n v="0.43573568032416687"/>
        <n v="0.39678418868326626"/>
        <n v="0.23848378334869078"/>
        <n v="0.18817124390535134"/>
        <n v="0.17437389352332802"/>
        <n v="0.46055072207621267"/>
        <n v="0.39245401070198643"/>
        <n v="0.41068011605635307"/>
        <n v="0.45542912955530845"/>
        <n v="0.25919563755713826"/>
        <n v="0.30286201836324711"/>
        <n v="0.44645837225997725"/>
        <n v="0.23213091918512649"/>
        <n v="0.40440475373132229"/>
        <n v="0.30428041105131798"/>
        <n v="0.45941836915653478"/>
        <n v="0.44877115734137224"/>
        <n v="0.42699669825730696"/>
        <n v="0.46968083349344597"/>
        <n v="0.24487865244625018"/>
        <n v="0.30268452615717339"/>
        <n v="0.19551585772417918"/>
        <n v="0.4455915697186873"/>
        <n v="0.18551159378844562"/>
        <n v="0.20666785795306269"/>
        <n v="0.4165289932709752"/>
        <n v="0.17142508999517381"/>
        <n v="0.38886812654230019"/>
        <n v="0.1743786069188637"/>
        <n v="0.42170697587660166"/>
        <n v="0.36708654248012063"/>
        <n v="0.41130143379836737"/>
        <n v="0.44514260450096943"/>
        <n v="0.22101720375962478"/>
        <n v="0.40926209827445126"/>
        <n v="0.42455796516742805"/>
        <n v="0.29024814978566815"/>
        <n v="0.42157794312425745"/>
        <n v="0.16224165171095534"/>
        <n v="0.43436589756066651"/>
        <n v="0.37331091890087664"/>
        <n v="0.4190166149428573"/>
        <n v="0.32176772317417884"/>
        <n v="0.37065213235413463"/>
        <n v="0.39940500863703826"/>
        <n v="0.24692556894478793"/>
        <n v="0.21055152533641566"/>
        <n v="0.2414977797038039"/>
        <n v="0.23802227374817594"/>
        <n v="0.39363412653051227"/>
        <n v="0.42706730860494563"/>
        <n v="0.41262219843033571"/>
        <n v="0.31825564240847964"/>
        <n v="0.21987305242984206"/>
        <n v="0.24090179982749116"/>
        <n v="0.22721895569503814"/>
        <n v="0.36185438895846717"/>
        <n v="0.32699538796344968"/>
        <n v="0.45032262345265034"/>
        <n v="0.39458634131384296"/>
        <n v="0.43279966262488423"/>
        <n v="0.25718761002087698"/>
        <n v="0.46381042997302907"/>
        <n v="0.37775939314916679"/>
        <n v="0.39064236210796549"/>
        <n v="0.45730249405484208"/>
        <n v="0.24468708584382082"/>
        <n v="0.19618814710483828"/>
        <n v="0.21352508952945623"/>
        <n v="0.18815957892333557"/>
        <n v="0.40032146530627999"/>
        <n v="0.34291236339750086"/>
        <n v="0.39549144518024504"/>
        <n v="0.42946527165594817"/>
        <n v="0.31052445148519831"/>
        <n v="0.38669712103068171"/>
        <n v="0.2789715860021717"/>
        <n v="0.20066444054969496"/>
        <n v="0.32932491851706314"/>
        <n v="0.44089392587445941"/>
        <n v="0.37030510178247256"/>
        <n v="0.21555508571499271"/>
        <n v="0.31001215150823935"/>
        <n v="0.40546193744301601"/>
        <n v="0.40983615017181213"/>
        <n v="0.28259346281216802"/>
        <n v="0.27569702679590352"/>
        <n v="0.30965111500547948"/>
        <n v="0.37077347168945574"/>
        <n v="0.39331218783045407"/>
        <n v="0.19984481012954047"/>
        <n v="0.26713887180990892"/>
        <n v="0.3016140131884732"/>
        <n v="0.46091223574146822"/>
        <n v="0.22683357053029529"/>
        <n v="0.39237984070776671"/>
        <n v="0.29152217766533645"/>
        <n v="0.35029071429012826"/>
        <n v="0.36369141956117507"/>
        <n v="0.41733685868890297"/>
        <n v="0.25768538241140104"/>
        <n v="0.40696038004024737"/>
        <n v="0.20881477179030722"/>
        <n v="0.21869239078038505"/>
        <n v="0.39784067851165261"/>
        <n v="0.3959303532103452"/>
        <n v="0.38900075994324967"/>
        <n v="0.42998304464532316"/>
        <n v="0.41974384192582515"/>
        <n v="0.47200250365956314"/>
        <n v="0.18582376590810096"/>
        <n v="0.34151600748507244"/>
        <n v="0.35873390705484492"/>
        <n v="0.3940716898246448"/>
        <n v="0.39287189712544246"/>
        <n v="0.16943924540000971"/>
        <n v="0.36601774050010055"/>
        <n v="0.24024705864240856"/>
        <n v="0.29260221395475777"/>
        <n v="0.37498639496634956"/>
        <n v="0.34317922401265938"/>
        <n v="0.3488680991812057"/>
        <n v="0.41312427354202197"/>
        <n v="0.16416522427949035"/>
        <n v="0.40963653707326853"/>
        <n v="0.25550354080673182"/>
        <n v="0.41251913443794247"/>
        <n v="0.37471362682785159"/>
        <n v="0.16659981695035708"/>
        <n v="0.37876469531725665"/>
        <n v="0.3464936289493975"/>
        <n v="0.28218812662527137"/>
        <n v="0.37089781634603924"/>
        <n v="0.4306700195240884"/>
        <n v="0.19943677127047754"/>
        <n v="0.24515517394373015"/>
        <n v="0.19257664238384906"/>
        <n v="0.45568737330489217"/>
        <n v="0.36871658645138433"/>
        <n v="0.4681905901794835"/>
        <n v="0.40694830659522047"/>
        <n v="0.4284929725617207"/>
        <n v="0.37218609944805076"/>
        <n v="0.29249472803497351"/>
        <n v="0.23807586388399427"/>
        <n v="0.24438748177715786"/>
        <n v="0.42792700074632189"/>
        <n v="0.30267071513379912"/>
        <n v="0.23053164666970843"/>
        <n v="0.22833908045193735"/>
        <n v="0.4692616497219671"/>
        <n v="0.35873368006509992"/>
        <n v="0.47497046406908011"/>
        <n v="0.39680157012714912"/>
        <n v="0.24224473695470181"/>
        <n v="0.37053693765656842"/>
        <n v="0.19307014132309308"/>
        <n v="0.23595491144069003"/>
        <n v="0.27835210884949718"/>
        <n v="0.38567080619141175"/>
        <n v="0.37448051107351393"/>
        <n v="0.44180878608107588"/>
        <n v="0.35194397940370059"/>
        <n v="0.31980112119108006"/>
        <n v="0.37472865050684018"/>
        <n v="0.4018290923272253"/>
        <n v="0.19385800704731473"/>
        <n v="0.43691172524797994"/>
        <n v="0.33944161448681481"/>
        <n v="0.41452190392971971"/>
        <n v="0.2451409663277471"/>
        <n v="0.21158245659444666"/>
        <n v="0.3552213073613662"/>
        <n v="0.31416054933415638"/>
        <n v="0.37920188998334814"/>
        <n v="0.41404260023938477"/>
        <n v="0.41147203287652856"/>
        <n v="0.4068406359485463"/>
        <n v="0.21442038350246245"/>
        <n v="0.26513036158832759"/>
        <n v="0.43328178013660978"/>
        <n v="0.2046871982031532"/>
        <n v="0.44946411799841268"/>
        <n v="0.37398603645206185"/>
        <n v="0.24554502320405872"/>
        <n v="0.40768041348845513"/>
        <n v="0.33571377283355563"/>
        <n v="0.38877535696295074"/>
        <n v="0.30504820422018097"/>
        <n v="0.37161159148344652"/>
        <n v="0.30460748308009705"/>
        <n v="0.25714106819565158"/>
        <n v="0.19657297534314766"/>
        <n v="0.42772774120079571"/>
        <n v="0.43687250085599999"/>
        <n v="0.13734548969442514"/>
        <n v="0.41772967639144776"/>
        <n v="0.25254371912098755"/>
        <n v="0.40894857426249737"/>
        <n v="0.45438753449618108"/>
        <n v="0.43044979369733388"/>
        <n v="0.38179155978842522"/>
        <n v="0.44221704440090515"/>
        <n v="0.21213523414058361"/>
        <n v="0.23567985544094971"/>
        <n v="0.21964960664717298"/>
        <n v="0.39667192685325686"/>
        <n v="0.4637709735165243"/>
        <n v="0.26910722103509011"/>
        <n v="0.43740785042481034"/>
        <n v="0.27527286323994005"/>
        <n v="0.37578439270824388"/>
        <n v="0.33432697680837803"/>
        <n v="0.41097562655214481"/>
        <n v="0.45184643010623116"/>
        <n v="0.26254211778948922"/>
        <n v="0.31743044561635253"/>
        <n v="0.16952901892943123"/>
        <n v="0.39798923705663425"/>
        <n v="0.42229758623517688"/>
        <n v="0.42399626641170718"/>
        <n v="0.37397621795803665"/>
        <n v="0.24445260224180493"/>
        <n v="0.45952056081682952"/>
        <n v="0.19328702527009567"/>
        <n v="0.44974490610974777"/>
        <n v="0.38399137542414891"/>
        <n v="0.31985781376511746"/>
        <n v="0.43605100736446417"/>
        <n v="0.38932372709196933"/>
        <n v="0.26957016763659303"/>
        <n v="0.38314612504478379"/>
        <n v="0.3949962557335332"/>
        <n v="0.41213685258867794"/>
        <n v="0.33329103561955564"/>
        <n v="0.40112488809948454"/>
        <n v="0.37981863306135011"/>
        <n v="0.23046207746478836"/>
        <n v="0.44412907303664884"/>
        <n v="0.37213295086624254"/>
        <n v="0.29413222399716488"/>
        <n v="0.23945237658873195"/>
        <n v="0.36166240443630515"/>
        <n v="0.18940118209628826"/>
        <n v="0.42240710869134979"/>
        <n v="0.39721369177517318"/>
        <n v="0.41022408449572717"/>
        <n v="0.47419098305465118"/>
        <n v="0.17685494476845964"/>
        <n v="0.29717605058780056"/>
        <n v="0.24740377322352577"/>
        <n v="0.31514575093592712"/>
        <n v="0.17383500492964368"/>
        <n v="0.27315057486297861"/>
        <n v="0.22335108782406451"/>
        <n v="0.43051158391727351"/>
        <n v="0.27069348527616233"/>
        <n v="0.42686883883883669"/>
        <n v="0.40448985490442591"/>
        <n v="0.38222002557369966"/>
        <n v="0.46190843805134402"/>
        <n v="0.18230871057863335"/>
        <n v="0.41179659509915484"/>
        <n v="0.21072521935874275"/>
        <n v="0.1730793803688026"/>
        <n v="0.40470084713951954"/>
        <n v="0.34897331025553258"/>
        <n v="0.44855814114387682"/>
        <n v="0.18837557667541105"/>
        <n v="0.26905356772574607"/>
        <n v="0.36653535838406981"/>
        <n v="0.43419025181617643"/>
        <n v="0.4021285808887673"/>
        <n v="0.43132264500735862"/>
        <n v="0.40640488098925565"/>
        <n v="0.28645163879017449"/>
        <n v="0.38812129683495866"/>
        <n v="0.42921437585773425"/>
        <n v="0.22906253247361452"/>
        <n v="0.38391854832717476"/>
        <n v="0.33583431948412029"/>
        <n v="0.17533995924324333"/>
        <n v="0.46218815799501178"/>
        <n v="0.41317599022743151"/>
        <n v="0.35917570887946676"/>
        <n v="0.37865272746407597"/>
        <n v="0.20382904277287595"/>
        <n v="0.434214360367499"/>
        <n v="0.18106250138124755"/>
        <n v="0.37197068346361462"/>
        <n v="0.39352544133735867"/>
        <n v="0.31733841628353432"/>
        <n v="0.3572771157905833"/>
        <n v="0.18014504501855791"/>
        <n v="0.25080659357454244"/>
        <n v="0.322661675669421"/>
        <n v="0.17312890821685842"/>
        <n v="0.40553081474840047"/>
        <n v="0.34808841985842354"/>
        <n v="0.36484723505813044"/>
        <n v="0.20990672173508204"/>
        <n v="0.35885117288865798"/>
        <n v="0.35014095195214934"/>
        <n v="0.29095593762133098"/>
        <n v="0.19408719167481539"/>
        <n v="0.46216567669073788"/>
        <n v="0.47528290606960366"/>
        <n v="0.30460788426774627"/>
        <n v="0.19906695446468045"/>
        <n v="0.4709499523703089"/>
        <n v="0.28576890700254909"/>
        <n v="0.42726783397675172"/>
        <n v="0.39860632005554697"/>
        <n v="0.37877813548768113"/>
        <n v="0.47795390963040085"/>
        <n v="0.23766962721301396"/>
        <n v="0.41568950498959856"/>
        <n v="0.26853734774518334"/>
        <n v="0.45439271908339063"/>
        <n v="0.43542753851342331"/>
        <n v="0.43052483108178197"/>
        <n v="0.1952016440552134"/>
        <n v="0.34497396499608801"/>
        <n v="0.24881415997046927"/>
        <n v="0.41659082073545883"/>
        <n v="0.42716866688882477"/>
        <n v="0.42935223940567463"/>
        <n v="0.3933730471132586"/>
        <n v="0.41921975277026347"/>
        <n v="0.26363574161886033"/>
        <n v="0.40404713316423907"/>
        <n v="0.42240538195077965"/>
        <n v="0.30506320369375994"/>
        <n v="0.17134216625185211"/>
        <n v="0.27294077186996152"/>
        <n v="0.30679835346252954"/>
        <n v="0.39172861761037692"/>
        <n v="0.40563868324558033"/>
        <n v="0.20557006786895143"/>
        <n v="0.42053735871472425"/>
        <n v="0.42701169329142136"/>
        <n v="0.41310053741557273"/>
        <n v="0.39090546090989153"/>
        <n v="0.31987819005269008"/>
        <n v="0.32635898377440736"/>
        <n v="0.44482657845096701"/>
        <n v="0.41219573954531263"/>
        <n v="0.19974511571794409"/>
        <n v="0.42581872911163393"/>
        <n v="0.43072533497714444"/>
        <n v="0.34267624657141088"/>
        <n v="0.27661297990593631"/>
        <n v="0.41271493172687396"/>
        <n v="0.27174683208947148"/>
        <n v="0.40015025337014432"/>
        <n v="0.36419267032428126"/>
        <n v="0.26477132713275359"/>
        <n v="0.29459990385007578"/>
        <n v="0.37453302452938464"/>
        <n v="0.20745397291301793"/>
        <n v="0.32560567734843576"/>
        <n v="0.38658882470321571"/>
        <n v="0.32262062169082317"/>
        <n v="0.43440672001465741"/>
        <n v="0.4736231859649418"/>
        <n v="0.21987413709296261"/>
        <n v="0.30710324151308005"/>
        <n v="0.39579090894884561"/>
        <n v="0.18106836395810508"/>
        <n v="0.27809561618403106"/>
        <n v="0.42040970459237476"/>
        <n v="0.3937106656843265"/>
        <n v="0.41180147366745873"/>
        <n v="0.19582381195906837"/>
        <n v="0.40635192445224455"/>
        <n v="0.2424644343112195"/>
        <n v="0.29502176743928477"/>
      </sharedItems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204341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x v="0"/>
    <s v="Paola"/>
    <x v="0"/>
  </r>
  <r>
    <s v="7846-4148"/>
    <x v="1"/>
    <s v="Unidade 02"/>
    <x v="1"/>
    <s v="Marca ABC"/>
    <n v="2"/>
    <n v="152.52188543999998"/>
    <n v="99.98"/>
    <x v="1"/>
    <s v="Cloé"/>
    <x v="1"/>
  </r>
  <r>
    <s v="9508-5774"/>
    <x v="2"/>
    <s v="Unidade 03"/>
    <x v="2"/>
    <s v="Marca 123"/>
    <n v="2"/>
    <n v="60.538314719999995"/>
    <n v="44"/>
    <x v="2"/>
    <s v="Bianca"/>
    <x v="2"/>
  </r>
  <r>
    <s v="7278-4893"/>
    <x v="3"/>
    <s v="Unidade 04"/>
    <x v="2"/>
    <s v="Marca 123"/>
    <n v="2"/>
    <n v="64.569343799999999"/>
    <n v="44"/>
    <x v="3"/>
    <s v="Tereza"/>
    <x v="3"/>
  </r>
  <r>
    <s v="1521-7001"/>
    <x v="4"/>
    <s v="Unidade 01"/>
    <x v="1"/>
    <s v="Marca ABC"/>
    <n v="2"/>
    <n v="181.92677112000001"/>
    <n v="99.98"/>
    <x v="4"/>
    <s v="Betânia"/>
    <x v="0"/>
  </r>
  <r>
    <s v="7611-7186"/>
    <x v="5"/>
    <s v="Unidade 02"/>
    <x v="1"/>
    <s v="Marca ABC"/>
    <n v="2"/>
    <n v="164.71328983200002"/>
    <n v="99.98"/>
    <x v="5"/>
    <s v="Isabelly"/>
    <x v="1"/>
  </r>
  <r>
    <s v="4869-4201"/>
    <x v="6"/>
    <s v="Unidade 03"/>
    <x v="2"/>
    <s v="Marca 123"/>
    <n v="2"/>
    <n v="69.246647496000008"/>
    <n v="44"/>
    <x v="6"/>
    <s v="Luciana"/>
    <x v="2"/>
  </r>
  <r>
    <s v="3761-3375"/>
    <x v="7"/>
    <s v="Unidade 04"/>
    <x v="1"/>
    <s v="Marca ABC"/>
    <n v="2"/>
    <n v="166.821315696"/>
    <n v="99.98"/>
    <x v="7"/>
    <s v="Cassandra"/>
    <x v="3"/>
  </r>
  <r>
    <s v="9342-5643"/>
    <x v="8"/>
    <s v="Unidade 01"/>
    <x v="3"/>
    <s v="Marca 123"/>
    <n v="2"/>
    <n v="258.27315113599997"/>
    <n v="145.62"/>
    <x v="8"/>
    <s v="Alcione"/>
    <x v="0"/>
  </r>
  <r>
    <s v="6875-1131"/>
    <x v="9"/>
    <s v="Unidade 02"/>
    <x v="0"/>
    <s v="Marca Suplementos"/>
    <n v="3"/>
    <n v="289.51526441969997"/>
    <n v="233.31"/>
    <x v="9"/>
    <s v="Anabela"/>
    <x v="1"/>
  </r>
  <r>
    <s v="4306-3423"/>
    <x v="10"/>
    <s v="Unidade 03"/>
    <x v="0"/>
    <s v="Marca Suplementos"/>
    <n v="3"/>
    <n v="317.91889182900002"/>
    <n v="233.31"/>
    <x v="10"/>
    <s v="Sabrina"/>
    <x v="2"/>
  </r>
  <r>
    <s v="4308-4944"/>
    <x v="11"/>
    <s v="Unidade 04"/>
    <x v="1"/>
    <s v="Marca ABC"/>
    <n v="1"/>
    <n v="90.046273590000013"/>
    <n v="49.99"/>
    <x v="11"/>
    <s v="Adalina"/>
    <x v="3"/>
  </r>
  <r>
    <s v="2188-5714"/>
    <x v="12"/>
    <s v="Unidade 01"/>
    <x v="1"/>
    <s v="Marca ABC"/>
    <n v="2"/>
    <n v="156.87845850599999"/>
    <n v="99.98"/>
    <x v="12"/>
    <s v="Amália"/>
    <x v="0"/>
  </r>
  <r>
    <s v="1238-8732"/>
    <x v="13"/>
    <s v="Unidade 02"/>
    <x v="1"/>
    <s v="Marca ABC"/>
    <n v="2"/>
    <n v="172.61804536380001"/>
    <n v="99.98"/>
    <x v="13"/>
    <s v="Paola"/>
    <x v="1"/>
  </r>
  <r>
    <s v="5355-8430"/>
    <x v="14"/>
    <s v="Unidade 03"/>
    <x v="1"/>
    <s v="Marca ABC"/>
    <n v="1"/>
    <n v="93.144712449600021"/>
    <n v="49.99"/>
    <x v="14"/>
    <s v="Cloé"/>
    <x v="2"/>
  </r>
  <r>
    <s v="6998-3363"/>
    <x v="15"/>
    <s v="Unidade 04"/>
    <x v="1"/>
    <s v="Marca ABC"/>
    <n v="1"/>
    <n v="83.125979211599997"/>
    <n v="49.99"/>
    <x v="15"/>
    <s v="Cassandra"/>
    <x v="3"/>
  </r>
  <r>
    <s v="7815-9979"/>
    <x v="16"/>
    <s v="Unidade 01"/>
    <x v="2"/>
    <s v="Marca 123"/>
    <n v="1"/>
    <n v="34.330962119999995"/>
    <n v="22"/>
    <x v="16"/>
    <s v="Alcione"/>
    <x v="0"/>
  </r>
  <r>
    <s v="8474-2585"/>
    <x v="17"/>
    <s v="Unidade 02"/>
    <x v="0"/>
    <s v="Marca Suplementos"/>
    <n v="4"/>
    <n v="401.05916928000005"/>
    <n v="311.08"/>
    <x v="17"/>
    <s v="Anabela"/>
    <x v="0"/>
  </r>
  <r>
    <s v="6226-6936"/>
    <x v="18"/>
    <s v="Unidade 03"/>
    <x v="0"/>
    <s v="Marca Suplementos"/>
    <n v="4"/>
    <n v="423.01866819520006"/>
    <n v="311.08"/>
    <x v="18"/>
    <s v="Sabrina"/>
    <x v="0"/>
  </r>
  <r>
    <s v="9922-2628"/>
    <x v="19"/>
    <s v="Unidade 04"/>
    <x v="3"/>
    <s v="Marca 123"/>
    <n v="2"/>
    <n v="263.46304195200003"/>
    <n v="145.62"/>
    <x v="19"/>
    <s v="Adalina"/>
    <x v="0"/>
  </r>
  <r>
    <s v="2014-8756"/>
    <x v="20"/>
    <s v="Unidade 01"/>
    <x v="2"/>
    <s v="Marca 123"/>
    <n v="4"/>
    <n v="129.12338181600001"/>
    <n v="88"/>
    <x v="20"/>
    <s v="Amália"/>
    <x v="1"/>
  </r>
  <r>
    <s v="4149-6894"/>
    <x v="21"/>
    <s v="Unidade 02"/>
    <x v="2"/>
    <s v="Marca 123"/>
    <n v="1"/>
    <n v="32.635872632999998"/>
    <n v="22"/>
    <x v="21"/>
    <s v="Paola"/>
    <x v="1"/>
  </r>
  <r>
    <s v="7780-1886"/>
    <x v="22"/>
    <s v="Unidade 03"/>
    <x v="1"/>
    <s v="Marca ABC"/>
    <n v="1"/>
    <n v="90.421839648000002"/>
    <n v="49.99"/>
    <x v="22"/>
    <s v="Cloé"/>
    <x v="2"/>
  </r>
  <r>
    <s v="3668-5664"/>
    <x v="23"/>
    <s v="Unidade 04"/>
    <x v="1"/>
    <s v="Marca ABC"/>
    <n v="1"/>
    <n v="83.943300671999978"/>
    <n v="49.99"/>
    <x v="23"/>
    <s v="Jamila"/>
    <x v="0"/>
  </r>
  <r>
    <s v="3440-6183"/>
    <x v="24"/>
    <s v="Unidade 01"/>
    <x v="1"/>
    <s v="Marca ABC"/>
    <n v="2"/>
    <n v="188.93334952799998"/>
    <n v="99.98"/>
    <x v="24"/>
    <s v="Andresa"/>
    <x v="0"/>
  </r>
  <r>
    <s v="8529-7280"/>
    <x v="25"/>
    <s v="Unidade 02"/>
    <x v="1"/>
    <s v="Marca ABC"/>
    <n v="1"/>
    <n v="83.477667571200001"/>
    <n v="49.99"/>
    <x v="25"/>
    <s v="Fernanda"/>
    <x v="0"/>
  </r>
  <r>
    <s v="2794-9175"/>
    <x v="26"/>
    <s v="Unidade 03"/>
    <x v="1"/>
    <s v="Marca ABC"/>
    <n v="1"/>
    <n v="77.270450601600004"/>
    <n v="49.99"/>
    <x v="26"/>
    <s v="Alana"/>
    <x v="0"/>
  </r>
  <r>
    <s v="8828-5668"/>
    <x v="27"/>
    <s v="Unidade 04"/>
    <x v="3"/>
    <s v="Marca 123"/>
    <n v="3"/>
    <n v="357.61237120800001"/>
    <n v="218.43"/>
    <x v="27"/>
    <s v="Rafael"/>
    <x v="1"/>
  </r>
  <r>
    <s v="9646-9653"/>
    <x v="28"/>
    <s v="Unidade 01"/>
    <x v="0"/>
    <s v="Marca Suplementos"/>
    <n v="2"/>
    <n v="194.61772809600001"/>
    <n v="155.54"/>
    <x v="28"/>
    <s v="Cassandra"/>
    <x v="1"/>
  </r>
  <r>
    <s v="8209-8159"/>
    <x v="29"/>
    <s v="Unidade 02"/>
    <x v="3"/>
    <s v="Marca 123"/>
    <n v="2"/>
    <n v="226.31920063199999"/>
    <n v="145.62"/>
    <x v="29"/>
    <s v="Alcione"/>
    <x v="2"/>
  </r>
  <r>
    <s v="9179-8211"/>
    <x v="30"/>
    <s v="Unidade 03"/>
    <x v="1"/>
    <s v="Marca ABC"/>
    <n v="1"/>
    <n v="78.094373054399995"/>
    <n v="49.99"/>
    <x v="30"/>
    <s v="Anabela"/>
    <x v="0"/>
  </r>
  <r>
    <s v="1439-5673"/>
    <x v="31"/>
    <s v="Unidade 04"/>
    <x v="1"/>
    <s v="Marca ABC"/>
    <n v="1"/>
    <n v="82.49653528559999"/>
    <n v="49.99"/>
    <x v="31"/>
    <s v="Anabela"/>
    <x v="1"/>
  </r>
  <r>
    <s v="7035-8435"/>
    <x v="32"/>
    <s v="Unidade 01"/>
    <x v="0"/>
    <s v="Marca Suplementos"/>
    <n v="3"/>
    <n v="280.92539965049997"/>
    <n v="233.31"/>
    <x v="32"/>
    <s v="Sabrina"/>
    <x v="2"/>
  </r>
  <r>
    <s v="1498-6056"/>
    <x v="33"/>
    <s v="Unidade 02"/>
    <x v="0"/>
    <s v="Marca Suplementos"/>
    <n v="4"/>
    <n v="410.41525979520009"/>
    <n v="311.08"/>
    <x v="33"/>
    <s v="Adalina"/>
    <x v="3"/>
  </r>
  <r>
    <s v="3148-6033"/>
    <x v="34"/>
    <s v="Unidade 03"/>
    <x v="1"/>
    <s v="Marca ABC"/>
    <n v="1"/>
    <n v="92.668623415200017"/>
    <n v="49.99"/>
    <x v="34"/>
    <s v="Amália"/>
    <x v="0"/>
  </r>
  <r>
    <s v="9238-7959"/>
    <x v="35"/>
    <s v="Unidade 04"/>
    <x v="4"/>
    <s v="Marca Suplementos"/>
    <n v="2"/>
    <n v="38.022217200000007"/>
    <n v="28.9"/>
    <x v="35"/>
    <s v="Paola"/>
    <x v="1"/>
  </r>
  <r>
    <s v="9908-8717"/>
    <x v="36"/>
    <s v="Unidade 01"/>
    <x v="0"/>
    <s v="Marca Suplementos"/>
    <n v="3"/>
    <n v="303.87911919749996"/>
    <n v="233.31"/>
    <x v="36"/>
    <s v="Cloé"/>
    <x v="2"/>
  </r>
  <r>
    <s v="5724-3022"/>
    <x v="37"/>
    <s v="Unidade 02"/>
    <x v="0"/>
    <s v="Marca Suplementos"/>
    <n v="1"/>
    <n v="96.117553474800019"/>
    <n v="77.77"/>
    <x v="37"/>
    <s v="Bianca"/>
    <x v="3"/>
  </r>
  <r>
    <s v="2236-2400"/>
    <x v="38"/>
    <s v="Unidade 03"/>
    <x v="1"/>
    <s v="Marca ABC"/>
    <n v="2"/>
    <n v="173.55744482400002"/>
    <n v="99.98"/>
    <x v="38"/>
    <s v="Tereza"/>
    <x v="0"/>
  </r>
  <r>
    <s v="1727-7729"/>
    <x v="39"/>
    <s v="Unidade 04"/>
    <x v="2"/>
    <s v="Marca 123"/>
    <n v="3"/>
    <n v="105.32552939999999"/>
    <n v="66"/>
    <x v="39"/>
    <s v="Fernanda"/>
    <x v="1"/>
  </r>
  <r>
    <s v="1583-1991"/>
    <x v="40"/>
    <s v="Unidade 01"/>
    <x v="1"/>
    <s v="Marca ABC"/>
    <n v="1"/>
    <n v="82.069668179999994"/>
    <n v="49.99"/>
    <x v="40"/>
    <s v="Alana"/>
    <x v="2"/>
  </r>
  <r>
    <s v="9482-1235"/>
    <x v="41"/>
    <s v="Unidade 02"/>
    <x v="1"/>
    <s v="Marca ABC"/>
    <n v="2"/>
    <n v="166.899781152"/>
    <n v="99.98"/>
    <x v="41"/>
    <s v="Rafael"/>
    <x v="3"/>
  </r>
  <r>
    <s v="6835-8185"/>
    <x v="42"/>
    <s v="Unidade 03"/>
    <x v="0"/>
    <s v="Marca Suplementos"/>
    <n v="2"/>
    <n v="210.29619501000002"/>
    <n v="155.54"/>
    <x v="42"/>
    <s v="Cassandra"/>
    <x v="0"/>
  </r>
  <r>
    <s v="2774-1163"/>
    <x v="43"/>
    <s v="Unidade 04"/>
    <x v="1"/>
    <s v="Marca ABC"/>
    <n v="2"/>
    <n v="157.85921356920005"/>
    <n v="99.98"/>
    <x v="43"/>
    <s v="Alcione"/>
    <x v="1"/>
  </r>
  <r>
    <s v="6178-7384"/>
    <x v="44"/>
    <s v="Unidade 01"/>
    <x v="2"/>
    <s v="Marca 123"/>
    <n v="3"/>
    <n v="97.952420124000014"/>
    <n v="66"/>
    <x v="44"/>
    <s v="Anabela"/>
    <x v="2"/>
  </r>
  <r>
    <s v="3701-7320"/>
    <x v="45"/>
    <s v="Unidade 02"/>
    <x v="1"/>
    <s v="Marca ABC"/>
    <n v="1"/>
    <n v="84.967056890999999"/>
    <n v="49.99"/>
    <x v="45"/>
    <s v="Sabrina"/>
    <x v="3"/>
  </r>
  <r>
    <s v="9942-4089"/>
    <x v="46"/>
    <s v="Unidade 03"/>
    <x v="0"/>
    <s v="Marca Suplementos"/>
    <n v="2"/>
    <n v="203.208617051"/>
    <n v="155.54"/>
    <x v="46"/>
    <s v="Adalina"/>
    <x v="0"/>
  </r>
  <r>
    <s v="9965-9432"/>
    <x v="47"/>
    <s v="Unidade 04"/>
    <x v="0"/>
    <s v="Marca Suplementos"/>
    <n v="2"/>
    <n v="218.46733588680002"/>
    <n v="155.54"/>
    <x v="47"/>
    <s v="Paola"/>
    <x v="0"/>
  </r>
  <r>
    <s v="7846-4148"/>
    <x v="48"/>
    <s v="Unidade 01"/>
    <x v="1"/>
    <s v="Marca ABC"/>
    <n v="1"/>
    <n v="90.724205779199991"/>
    <n v="49.99"/>
    <x v="48"/>
    <s v="Cloé"/>
    <x v="0"/>
  </r>
  <r>
    <s v="9508-5774"/>
    <x v="49"/>
    <s v="Unidade 02"/>
    <x v="2"/>
    <s v="Marca 123"/>
    <n v="4"/>
    <n v="136.15622591999997"/>
    <n v="88"/>
    <x v="49"/>
    <s v="Bianca"/>
    <x v="0"/>
  </r>
  <r>
    <s v="7278-4893"/>
    <x v="50"/>
    <s v="Unidade 03"/>
    <x v="2"/>
    <s v="Marca 123"/>
    <n v="1"/>
    <n v="36.289925099999991"/>
    <n v="22"/>
    <x v="50"/>
    <s v="Tereza"/>
    <x v="1"/>
  </r>
  <r>
    <s v="1521-7001"/>
    <x v="51"/>
    <s v="Unidade 04"/>
    <x v="1"/>
    <s v="Marca ABC"/>
    <n v="2"/>
    <n v="176.41878621840002"/>
    <n v="99.98"/>
    <x v="51"/>
    <s v="Betânia"/>
    <x v="1"/>
  </r>
  <r>
    <s v="7611-7186"/>
    <x v="52"/>
    <s v="Unidade 01"/>
    <x v="1"/>
    <s v="Marca ABC"/>
    <n v="2"/>
    <n v="167.26491005760005"/>
    <n v="99.98"/>
    <x v="52"/>
    <s v="Isabelly"/>
    <x v="2"/>
  </r>
  <r>
    <s v="4869-4201"/>
    <x v="53"/>
    <s v="Unidade 02"/>
    <x v="2"/>
    <s v="Marca 123"/>
    <n v="1"/>
    <n v="33.362070143999993"/>
    <n v="22"/>
    <x v="53"/>
    <s v="Luciana"/>
    <x v="0"/>
  </r>
  <r>
    <s v="2157-4340"/>
    <x v="54"/>
    <s v="Unidade 03"/>
    <x v="1"/>
    <s v="Marca ABC"/>
    <n v="1"/>
    <n v="74.944053727200028"/>
    <n v="49.99"/>
    <x v="54"/>
    <s v="Viviane"/>
    <x v="0"/>
  </r>
  <r>
    <s v="9342-5643"/>
    <x v="55"/>
    <s v="Unidade 04"/>
    <x v="3"/>
    <s v="Marca 123"/>
    <n v="3"/>
    <n v="363.73613630400001"/>
    <n v="218.43"/>
    <x v="55"/>
    <s v="Alcione"/>
    <x v="0"/>
  </r>
  <r>
    <s v="6875-1131"/>
    <x v="56"/>
    <s v="Unidade 01"/>
    <x v="0"/>
    <s v="Marca Suplementos"/>
    <n v="2"/>
    <n v="196.85914253280001"/>
    <n v="155.54"/>
    <x v="56"/>
    <s v="Anabela"/>
    <x v="0"/>
  </r>
  <r>
    <s v="4306-3423"/>
    <x v="57"/>
    <s v="Unidade 02"/>
    <x v="0"/>
    <s v="Marca Suplementos"/>
    <n v="5"/>
    <n v="502.66318225200001"/>
    <n v="388.85"/>
    <x v="57"/>
    <s v="Sabrina"/>
    <x v="1"/>
  </r>
  <r>
    <s v="4308-4944"/>
    <x v="58"/>
    <s v="Unidade 03"/>
    <x v="1"/>
    <s v="Marca ABC"/>
    <n v="3"/>
    <n v="273.79146127320001"/>
    <n v="149.97"/>
    <x v="58"/>
    <s v="Adalina"/>
    <x v="1"/>
  </r>
  <r>
    <s v="2188-5714"/>
    <x v="59"/>
    <s v="Unidade 04"/>
    <x v="1"/>
    <s v="Marca ABC"/>
    <n v="1"/>
    <n v="90.912424971600004"/>
    <n v="49.99"/>
    <x v="59"/>
    <s v="Amália"/>
    <x v="2"/>
  </r>
  <r>
    <s v="1238-8732"/>
    <x v="60"/>
    <s v="Unidade 01"/>
    <x v="1"/>
    <s v="Marca ABC"/>
    <n v="1"/>
    <n v="86.979355977600008"/>
    <n v="49.99"/>
    <x v="60"/>
    <s v="Paola"/>
    <x v="0"/>
  </r>
  <r>
    <s v="5355-8430"/>
    <x v="61"/>
    <s v="Unidade 02"/>
    <x v="1"/>
    <s v="Marca ABC"/>
    <n v="4"/>
    <n v="346.75584665040003"/>
    <n v="199.96"/>
    <x v="61"/>
    <s v="Cloé"/>
    <x v="1"/>
  </r>
  <r>
    <s v="4244-1171"/>
    <x v="62"/>
    <s v="Unidade 03"/>
    <x v="0"/>
    <s v="Marca Suplementos"/>
    <n v="1"/>
    <n v="104.49882102000002"/>
    <n v="77.77"/>
    <x v="62"/>
    <s v="Bianca"/>
    <x v="2"/>
  </r>
  <r>
    <s v="1881-4403"/>
    <x v="63"/>
    <s v="Unidade 04"/>
    <x v="0"/>
    <s v="Marca Suplementos"/>
    <n v="2"/>
    <n v="196.6375795626"/>
    <n v="155.54"/>
    <x v="63"/>
    <s v="Andresa"/>
    <x v="3"/>
  </r>
  <r>
    <s v="8847-4395"/>
    <x v="64"/>
    <s v="Unidade 01"/>
    <x v="1"/>
    <s v="Marca ABC"/>
    <n v="1"/>
    <n v="80.266006147499994"/>
    <n v="49.99"/>
    <x v="64"/>
    <s v="Fernanda"/>
    <x v="0"/>
  </r>
  <r>
    <s v="6960-8283"/>
    <x v="65"/>
    <s v="Unidade 02"/>
    <x v="0"/>
    <s v="Marca Suplementos"/>
    <n v="1"/>
    <n v="113.76966263520001"/>
    <n v="77.77"/>
    <x v="65"/>
    <s v="Alana"/>
    <x v="1"/>
  </r>
  <r>
    <s v="6898-7545"/>
    <x v="66"/>
    <s v="Unidade 03"/>
    <x v="4"/>
    <s v="Marca Suplementos"/>
    <n v="2"/>
    <n v="36.020738687999994"/>
    <n v="28.9"/>
    <x v="66"/>
    <s v="Rafael"/>
    <x v="2"/>
  </r>
  <r>
    <s v="5983-4613"/>
    <x v="67"/>
    <s v="Unidade 04"/>
    <x v="0"/>
    <s v="Marca Suplementos"/>
    <n v="4"/>
    <n v="379.82809068160003"/>
    <n v="311.08"/>
    <x v="67"/>
    <s v="Cassandra"/>
    <x v="3"/>
  </r>
  <r>
    <s v="4829-8763"/>
    <x v="68"/>
    <s v="Unidade 01"/>
    <x v="4"/>
    <s v="Marca Suplementos"/>
    <n v="2"/>
    <n v="38.790399999999998"/>
    <n v="28.9"/>
    <x v="68"/>
    <s v="Alcione"/>
    <x v="0"/>
  </r>
  <r>
    <s v="6244-4130"/>
    <x v="69"/>
    <s v="Unidade 02"/>
    <x v="4"/>
    <s v="Marca Suplementos"/>
    <n v="2"/>
    <n v="35.741808959999993"/>
    <n v="28.9"/>
    <x v="69"/>
    <s v="Anabela"/>
    <x v="1"/>
  </r>
  <r>
    <s v="5476-6799"/>
    <x v="70"/>
    <s v="Unidade 03"/>
    <x v="3"/>
    <s v="Marca 123"/>
    <n v="1"/>
    <n v="108.688599708"/>
    <n v="72.81"/>
    <x v="70"/>
    <s v="Sabrina"/>
    <x v="2"/>
  </r>
  <r>
    <s v="4087-3013"/>
    <x v="71"/>
    <s v="Unidade 04"/>
    <x v="2"/>
    <s v="Marca 123"/>
    <n v="3"/>
    <n v="103.77700187400001"/>
    <n v="66"/>
    <x v="71"/>
    <s v="Sabrina"/>
    <x v="3"/>
  </r>
  <r>
    <s v="1902-3683"/>
    <x v="72"/>
    <s v="Unidade 01"/>
    <x v="1"/>
    <s v="Marca ABC"/>
    <n v="3"/>
    <n v="263.12940720000006"/>
    <n v="149.97"/>
    <x v="72"/>
    <s v="Adalina"/>
    <x v="0"/>
  </r>
  <r>
    <s v="6695-9030"/>
    <x v="73"/>
    <s v="Unidade 02"/>
    <x v="0"/>
    <s v="Marca Suplementos"/>
    <n v="4"/>
    <n v="404.19407563920004"/>
    <n v="311.08"/>
    <x v="73"/>
    <s v="Amália"/>
    <x v="1"/>
  </r>
  <r>
    <s v="5225-2530"/>
    <x v="74"/>
    <s v="Unidade 03"/>
    <x v="1"/>
    <s v="Marca ABC"/>
    <n v="2"/>
    <n v="174.08215358999999"/>
    <n v="99.98"/>
    <x v="74"/>
    <s v="Paola"/>
    <x v="2"/>
  </r>
  <r>
    <s v="2580-5850"/>
    <x v="75"/>
    <s v="Unidade 04"/>
    <x v="2"/>
    <s v="Marca 123"/>
    <n v="4"/>
    <n v="145.62383393999997"/>
    <n v="88"/>
    <x v="75"/>
    <s v="Cloé"/>
    <x v="3"/>
  </r>
  <r>
    <s v="6278-6474"/>
    <x v="76"/>
    <s v="Unidade 01"/>
    <x v="1"/>
    <s v="Marca ABC"/>
    <n v="2"/>
    <n v="188.50835255040002"/>
    <n v="99.98"/>
    <x v="76"/>
    <s v="Bianca"/>
    <x v="0"/>
  </r>
  <r>
    <s v="5975-1804"/>
    <x v="77"/>
    <s v="Unidade 02"/>
    <x v="0"/>
    <s v="Marca Suplementos"/>
    <n v="5"/>
    <n v="543.71012833500004"/>
    <n v="388.85"/>
    <x v="77"/>
    <s v="Tereza"/>
    <x v="0"/>
  </r>
  <r>
    <s v="5266-4465"/>
    <x v="78"/>
    <s v="Unidade 03"/>
    <x v="1"/>
    <s v="Marca ABC"/>
    <n v="2"/>
    <n v="183.47826127679997"/>
    <n v="99.98"/>
    <x v="78"/>
    <s v="Betânia"/>
    <x v="0"/>
  </r>
  <r>
    <s v="6450-1749"/>
    <x v="79"/>
    <s v="Unidade 04"/>
    <x v="3"/>
    <s v="Marca 123"/>
    <n v="3"/>
    <n v="345.16121824799995"/>
    <n v="218.43"/>
    <x v="79"/>
    <s v="Alana"/>
    <x v="0"/>
  </r>
  <r>
    <s v="5450-9230"/>
    <x v="80"/>
    <s v="Unidade 01"/>
    <x v="1"/>
    <s v="Marca ABC"/>
    <n v="4"/>
    <n v="371.82845494440005"/>
    <n v="199.96"/>
    <x v="80"/>
    <s v="Rafael"/>
    <x v="1"/>
  </r>
  <r>
    <s v="4666-9426"/>
    <x v="81"/>
    <s v="Unidade 02"/>
    <x v="0"/>
    <s v="Marca Suplementos"/>
    <n v="3"/>
    <n v="302.06425320720001"/>
    <n v="233.31"/>
    <x v="81"/>
    <s v="Cassandra"/>
    <x v="1"/>
  </r>
  <r>
    <s v="3093-3826"/>
    <x v="82"/>
    <s v="Unidade 03"/>
    <x v="0"/>
    <s v="Marca Suplementos"/>
    <n v="5"/>
    <n v="512.67056321249993"/>
    <n v="388.85"/>
    <x v="82"/>
    <s v="Alcione"/>
    <x v="2"/>
  </r>
  <r>
    <s v="9462-9652"/>
    <x v="83"/>
    <s v="Unidade 04"/>
    <x v="2"/>
    <s v="Marca 123"/>
    <n v="2"/>
    <n v="65.676238992000009"/>
    <n v="44"/>
    <x v="83"/>
    <s v="Anabela"/>
    <x v="0"/>
  </r>
  <r>
    <s v="6295-1633"/>
    <x v="84"/>
    <s v="Unidade 01"/>
    <x v="0"/>
    <s v="Marca Suplementos"/>
    <n v="5"/>
    <n v="510.57826564800001"/>
    <n v="388.85"/>
    <x v="84"/>
    <s v="Sabrina"/>
    <x v="0"/>
  </r>
  <r>
    <s v="2649-7114"/>
    <x v="85"/>
    <s v="Unidade 02"/>
    <x v="1"/>
    <s v="Marca ABC"/>
    <n v="3"/>
    <n v="250.45018691219997"/>
    <n v="149.97"/>
    <x v="85"/>
    <s v="Adalina"/>
    <x v="0"/>
  </r>
  <r>
    <s v="8295-7104"/>
    <x v="86"/>
    <s v="Unidade 03"/>
    <x v="4"/>
    <s v="Marca Suplementos"/>
    <n v="1"/>
    <n v="17.9325388"/>
    <n v="14.45"/>
    <x v="86"/>
    <s v="Amália"/>
    <x v="0"/>
  </r>
  <r>
    <s v="3699-6495"/>
    <x v="87"/>
    <s v="Unidade 04"/>
    <x v="3"/>
    <s v="Marca 123"/>
    <n v="3"/>
    <n v="341.29491767999997"/>
    <n v="218.43"/>
    <x v="87"/>
    <s v="Paola"/>
    <x v="1"/>
  </r>
  <r>
    <s v="2446-7964"/>
    <x v="88"/>
    <s v="Unidade 01"/>
    <x v="1"/>
    <s v="Marca ABC"/>
    <n v="4"/>
    <n v="364.19733410399994"/>
    <n v="199.96"/>
    <x v="88"/>
    <s v="Cloé"/>
    <x v="1"/>
  </r>
  <r>
    <s v="7429-3557"/>
    <x v="89"/>
    <s v="Unidade 02"/>
    <x v="3"/>
    <s v="Marca 123"/>
    <n v="4"/>
    <n v="474.69445200000007"/>
    <n v="291.24"/>
    <x v="89"/>
    <s v="Bianca"/>
    <x v="2"/>
  </r>
  <r>
    <s v="5944-1454"/>
    <x v="90"/>
    <s v="Unidade 03"/>
    <x v="1"/>
    <s v="Marca ABC"/>
    <n v="4"/>
    <n v="346.93655615999995"/>
    <n v="199.96"/>
    <x v="90"/>
    <s v="Tereza"/>
    <x v="0"/>
  </r>
  <r>
    <s v="6664-9669"/>
    <x v="91"/>
    <s v="Unidade 04"/>
    <x v="4"/>
    <s v="Marca Suplementos"/>
    <n v="1"/>
    <n v="18.805961591999996"/>
    <n v="14.45"/>
    <x v="91"/>
    <s v="Betânia"/>
    <x v="1"/>
  </r>
  <r>
    <s v="9900-3921"/>
    <x v="92"/>
    <s v="Unidade 01"/>
    <x v="0"/>
    <s v="Marca Suplementos"/>
    <n v="4"/>
    <n v="404.03449449440006"/>
    <n v="311.08"/>
    <x v="92"/>
    <s v="Isabelly"/>
    <x v="2"/>
  </r>
  <r>
    <s v="4634-9733"/>
    <x v="93"/>
    <s v="Unidade 02"/>
    <x v="4"/>
    <s v="Marca Suplementos"/>
    <n v="2"/>
    <n v="37.368868064000004"/>
    <n v="28.9"/>
    <x v="93"/>
    <s v="Luciana"/>
    <x v="3"/>
  </r>
  <r>
    <s v="7087-1865"/>
    <x v="94"/>
    <s v="Unidade 03"/>
    <x v="1"/>
    <s v="Marca ABC"/>
    <n v="1"/>
    <n v="78.066666388799987"/>
    <n v="49.99"/>
    <x v="94"/>
    <s v="Fernanda"/>
    <x v="0"/>
  </r>
  <r>
    <s v="4960-8345"/>
    <x v="95"/>
    <s v="Unidade 04"/>
    <x v="1"/>
    <s v="Marca ABC"/>
    <n v="2"/>
    <n v="171.79390213200003"/>
    <n v="99.98"/>
    <x v="95"/>
    <s v="Alana"/>
    <x v="1"/>
  </r>
  <r>
    <s v="4513-7488"/>
    <x v="96"/>
    <s v="Unidade 01"/>
    <x v="1"/>
    <s v="Marca ABC"/>
    <n v="2"/>
    <n v="155.33854536059999"/>
    <n v="99.98"/>
    <x v="96"/>
    <s v="Rafael"/>
    <x v="2"/>
  </r>
  <r>
    <s v="6792-3959"/>
    <x v="97"/>
    <s v="Unidade 02"/>
    <x v="0"/>
    <s v="Marca Suplementos"/>
    <n v="2"/>
    <n v="202.49269534999999"/>
    <n v="155.54"/>
    <x v="97"/>
    <s v="Cassandra"/>
    <x v="3"/>
  </r>
  <r>
    <s v="5127-5926"/>
    <x v="98"/>
    <s v="Unidade 03"/>
    <x v="1"/>
    <s v="Marca ABC"/>
    <n v="2"/>
    <n v="161.1482776128"/>
    <n v="99.98"/>
    <x v="98"/>
    <s v="Alcione"/>
    <x v="0"/>
  </r>
  <r>
    <s v="3601-3701"/>
    <x v="99"/>
    <s v="Unidade 04"/>
    <x v="0"/>
    <s v="Marca Suplementos"/>
    <n v="2"/>
    <n v="195.367956784"/>
    <n v="155.54"/>
    <x v="99"/>
    <s v="Anabela"/>
    <x v="1"/>
  </r>
  <r>
    <s v="9384-8935"/>
    <x v="100"/>
    <s v="Unidade 01"/>
    <x v="1"/>
    <s v="Marca ABC"/>
    <n v="1"/>
    <n v="93.634000072199996"/>
    <n v="49.99"/>
    <x v="100"/>
    <s v="Sabrina"/>
    <x v="2"/>
  </r>
  <r>
    <s v="4536-9429"/>
    <x v="101"/>
    <s v="Unidade 02"/>
    <x v="0"/>
    <s v="Marca Suplementos"/>
    <n v="1"/>
    <n v="97.233658691399995"/>
    <n v="77.77"/>
    <x v="101"/>
    <s v="Adalina"/>
    <x v="3"/>
  </r>
  <r>
    <s v="8993-7942"/>
    <x v="102"/>
    <s v="Unidade 03"/>
    <x v="1"/>
    <s v="Marca ABC"/>
    <n v="2"/>
    <n v="160.11619712639998"/>
    <n v="99.98"/>
    <x v="102"/>
    <s v="Amália"/>
    <x v="0"/>
  </r>
  <r>
    <s v="5790-9175"/>
    <x v="103"/>
    <s v="Unidade 04"/>
    <x v="4"/>
    <s v="Marca Suplementos"/>
    <n v="2"/>
    <n v="38.896784079999996"/>
    <n v="28.9"/>
    <x v="103"/>
    <s v="Paola"/>
    <x v="1"/>
  </r>
  <r>
    <s v="4789-2016"/>
    <x v="104"/>
    <s v="Unidade 01"/>
    <x v="3"/>
    <s v="Marca 123"/>
    <n v="1"/>
    <n v="118.263177136"/>
    <n v="72.81"/>
    <x v="104"/>
    <s v="Cloé"/>
    <x v="2"/>
  </r>
  <r>
    <s v="4606-9333"/>
    <x v="105"/>
    <s v="Unidade 02"/>
    <x v="2"/>
    <s v="Marca 123"/>
    <n v="1"/>
    <n v="34.096021596"/>
    <n v="22"/>
    <x v="105"/>
    <s v="Bianca"/>
    <x v="3"/>
  </r>
  <r>
    <s v="8271-5589"/>
    <x v="106"/>
    <s v="Unidade 03"/>
    <x v="1"/>
    <s v="Marca ABC"/>
    <n v="1"/>
    <n v="80.84429058420001"/>
    <n v="49.99"/>
    <x v="106"/>
    <s v="Tereza"/>
    <x v="0"/>
  </r>
  <r>
    <s v="3496-6992"/>
    <x v="107"/>
    <s v="Unidade 04"/>
    <x v="4"/>
    <s v="Marca Suplementos"/>
    <n v="1"/>
    <n v="20.451504611999997"/>
    <n v="14.45"/>
    <x v="107"/>
    <s v="Betânia"/>
    <x v="0"/>
  </r>
  <r>
    <s v="1950-2903"/>
    <x v="108"/>
    <s v="Unidade 01"/>
    <x v="1"/>
    <s v="Marca ABC"/>
    <n v="2"/>
    <n v="168.29982890280002"/>
    <n v="99.98"/>
    <x v="108"/>
    <s v="Isabelly"/>
    <x v="0"/>
  </r>
  <r>
    <s v="6862-5771"/>
    <x v="109"/>
    <s v="Unidade 02"/>
    <x v="4"/>
    <s v="Marca Suplementos"/>
    <n v="1"/>
    <n v="19.879248312000001"/>
    <n v="14.45"/>
    <x v="109"/>
    <s v="Luciana"/>
    <x v="0"/>
  </r>
  <r>
    <s v="6607-1685"/>
    <x v="110"/>
    <s v="Unidade 03"/>
    <x v="1"/>
    <s v="Marca ABC"/>
    <n v="2"/>
    <n v="183.80883557160001"/>
    <n v="99.98"/>
    <x v="110"/>
    <s v="Viviane"/>
    <x v="1"/>
  </r>
  <r>
    <s v="9683-4117"/>
    <x v="111"/>
    <s v="Unidade 04"/>
    <x v="1"/>
    <s v="Marca ABC"/>
    <n v="1"/>
    <n v="88.834743932400016"/>
    <n v="49.99"/>
    <x v="111"/>
    <s v="Joana"/>
    <x v="1"/>
  </r>
  <r>
    <s v="1519-9221"/>
    <x v="112"/>
    <s v="Unidade 01"/>
    <x v="0"/>
    <s v="Marca Suplementos"/>
    <n v="2"/>
    <n v="215.445259744"/>
    <n v="155.54"/>
    <x v="112"/>
    <s v="Jamila"/>
    <x v="2"/>
  </r>
  <r>
    <s v="5494-8838"/>
    <x v="113"/>
    <s v="Unidade 02"/>
    <x v="1"/>
    <s v="Marca ABC"/>
    <n v="2"/>
    <n v="155.95475313600002"/>
    <n v="99.98"/>
    <x v="113"/>
    <s v="Andresa"/>
    <x v="0"/>
  </r>
  <r>
    <s v="7772-3531"/>
    <x v="114"/>
    <s v="Unidade 03"/>
    <x v="0"/>
    <s v="Marca Suplementos"/>
    <n v="4"/>
    <n v="378.69441172200004"/>
    <n v="311.08"/>
    <x v="114"/>
    <s v="Fernanda"/>
    <x v="0"/>
  </r>
  <r>
    <s v="6571-9540"/>
    <x v="115"/>
    <s v="Unidade 04"/>
    <x v="2"/>
    <s v="Marca 123"/>
    <n v="4"/>
    <n v="134.042688"/>
    <n v="88"/>
    <x v="115"/>
    <s v="Alana"/>
    <x v="0"/>
  </r>
  <r>
    <s v="2004-1764"/>
    <x v="116"/>
    <s v="Unidade 01"/>
    <x v="3"/>
    <s v="Marca 123"/>
    <n v="1"/>
    <n v="109.054283688"/>
    <n v="72.81"/>
    <x v="116"/>
    <s v="Rafael"/>
    <x v="0"/>
  </r>
  <r>
    <s v="7405-2769"/>
    <x v="117"/>
    <s v="Unidade 02"/>
    <x v="1"/>
    <s v="Marca ABC"/>
    <n v="2"/>
    <n v="163.78440684480003"/>
    <n v="99.98"/>
    <x v="117"/>
    <s v="Cassandra"/>
    <x v="1"/>
  </r>
  <r>
    <s v="7377-2955"/>
    <x v="118"/>
    <s v="Unidade 03"/>
    <x v="2"/>
    <s v="Marca 123"/>
    <n v="3"/>
    <n v="110.32681701599999"/>
    <n v="66"/>
    <x v="118"/>
    <s v="Alcione"/>
    <x v="1"/>
  </r>
  <r>
    <s v="5523-2235"/>
    <x v="119"/>
    <s v="Unidade 04"/>
    <x v="0"/>
    <s v="Marca Suplementos"/>
    <n v="2"/>
    <n v="214.65215481600003"/>
    <n v="155.54"/>
    <x v="119"/>
    <s v="Anabela"/>
    <x v="2"/>
  </r>
  <r>
    <s v="2074-9006"/>
    <x v="120"/>
    <s v="Unidade 01"/>
    <x v="1"/>
    <s v="Marca ABC"/>
    <n v="2"/>
    <n v="163.37655350640003"/>
    <n v="99.98"/>
    <x v="120"/>
    <s v="Sabrina"/>
    <x v="0"/>
  </r>
  <r>
    <s v="2521-7814"/>
    <x v="121"/>
    <s v="Unidade 02"/>
    <x v="2"/>
    <s v="Marca 123"/>
    <n v="4"/>
    <n v="140.05563280799998"/>
    <n v="88"/>
    <x v="121"/>
    <s v="Adalina"/>
    <x v="1"/>
  </r>
  <r>
    <s v="2612-1459"/>
    <x v="122"/>
    <s v="Unidade 03"/>
    <x v="1"/>
    <s v="Marca ABC"/>
    <n v="1"/>
    <n v="93.121585199999998"/>
    <n v="49.99"/>
    <x v="122"/>
    <s v="Amália"/>
    <x v="2"/>
  </r>
  <r>
    <s v="4801-4417"/>
    <x v="123"/>
    <s v="Unidade 04"/>
    <x v="0"/>
    <s v="Marca Suplementos"/>
    <n v="4"/>
    <n v="408.03322472000008"/>
    <n v="311.08"/>
    <x v="123"/>
    <s v="Paola"/>
    <x v="3"/>
  </r>
  <r>
    <s v="1690-8965"/>
    <x v="124"/>
    <s v="Unidade 01"/>
    <x v="3"/>
    <s v="Marca 123"/>
    <n v="2"/>
    <n v="255.17658808799999"/>
    <n v="145.62"/>
    <x v="124"/>
    <s v="Cloé"/>
    <x v="0"/>
  </r>
  <r>
    <s v="3012-3867"/>
    <x v="125"/>
    <s v="Unidade 02"/>
    <x v="4"/>
    <s v="Marca Suplementos"/>
    <n v="2"/>
    <n v="35.173916800000001"/>
    <n v="28.9"/>
    <x v="125"/>
    <s v="Bianca"/>
    <x v="1"/>
  </r>
  <r>
    <s v="3759-7662"/>
    <x v="126"/>
    <s v="Unidade 03"/>
    <x v="0"/>
    <s v="Marca Suplementos"/>
    <n v="2"/>
    <n v="203.50921378480004"/>
    <n v="155.54"/>
    <x v="126"/>
    <s v="Tereza"/>
    <x v="2"/>
  </r>
  <r>
    <s v="2215-4681"/>
    <x v="127"/>
    <s v="Unidade 04"/>
    <x v="3"/>
    <s v="Marca 123"/>
    <n v="1"/>
    <n v="114.84236295000001"/>
    <n v="72.81"/>
    <x v="127"/>
    <s v="Betânia"/>
    <x v="3"/>
  </r>
  <r>
    <s v="7276-8486"/>
    <x v="128"/>
    <s v="Unidade 01"/>
    <x v="2"/>
    <s v="Marca 123"/>
    <n v="1"/>
    <n v="33.755564933999999"/>
    <n v="22"/>
    <x v="128"/>
    <s v="Isabelly"/>
    <x v="0"/>
  </r>
  <r>
    <s v="3826-7886"/>
    <x v="129"/>
    <s v="Unidade 02"/>
    <x v="1"/>
    <s v="Marca ABC"/>
    <n v="2"/>
    <n v="160.78873991040001"/>
    <n v="99.98"/>
    <x v="129"/>
    <s v="Luciana"/>
    <x v="1"/>
  </r>
  <r>
    <s v="2321-3278"/>
    <x v="130"/>
    <s v="Unidade 03"/>
    <x v="0"/>
    <s v="Marca Suplementos"/>
    <n v="1"/>
    <n v="100.6493990271"/>
    <n v="77.77"/>
    <x v="130"/>
    <s v="Viviane"/>
    <x v="2"/>
  </r>
  <r>
    <s v="1452-9097"/>
    <x v="131"/>
    <s v="Unidade 04"/>
    <x v="2"/>
    <s v="Marca 123"/>
    <n v="3"/>
    <n v="97.146793692000017"/>
    <n v="66"/>
    <x v="131"/>
    <s v="Joana"/>
    <x v="3"/>
  </r>
  <r>
    <s v="2644-5590"/>
    <x v="132"/>
    <s v="Unidade 01"/>
    <x v="3"/>
    <s v="Marca 123"/>
    <n v="3"/>
    <n v="354.62785050000002"/>
    <n v="218.43"/>
    <x v="132"/>
    <s v="Jamila"/>
    <x v="0"/>
  </r>
  <r>
    <s v="1927-4736"/>
    <x v="133"/>
    <s v="Unidade 02"/>
    <x v="1"/>
    <s v="Marca ABC"/>
    <n v="2"/>
    <n v="180.95199686999996"/>
    <n v="99.98"/>
    <x v="133"/>
    <s v="Andresa"/>
    <x v="1"/>
  </r>
  <r>
    <s v="4820-1402"/>
    <x v="134"/>
    <s v="Unidade 03"/>
    <x v="0"/>
    <s v="Marca Suplementos"/>
    <n v="2"/>
    <n v="208.92580995000003"/>
    <n v="155.54"/>
    <x v="134"/>
    <s v="Fernanda"/>
    <x v="2"/>
  </r>
  <r>
    <s v="2630-2970"/>
    <x v="135"/>
    <s v="Unidade 04"/>
    <x v="3"/>
    <s v="Marca 123"/>
    <n v="3"/>
    <n v="381.60095798700002"/>
    <n v="218.43"/>
    <x v="135"/>
    <s v="Alana"/>
    <x v="3"/>
  </r>
  <r>
    <s v="6144-9280"/>
    <x v="136"/>
    <s v="Unidade 01"/>
    <x v="1"/>
    <s v="Marca ABC"/>
    <n v="1"/>
    <n v="81.884711721599999"/>
    <n v="49.99"/>
    <x v="136"/>
    <s v="Rafael"/>
    <x v="0"/>
  </r>
  <r>
    <s v="3542-6242"/>
    <x v="137"/>
    <s v="Unidade 02"/>
    <x v="1"/>
    <s v="Marca ABC"/>
    <n v="2"/>
    <n v="180.47331403200002"/>
    <n v="99.98"/>
    <x v="137"/>
    <s v="Cassandra"/>
    <x v="0"/>
  </r>
  <r>
    <s v="2369-6978"/>
    <x v="138"/>
    <s v="Unidade 03"/>
    <x v="3"/>
    <s v="Marca 123"/>
    <n v="1"/>
    <n v="130.011069048"/>
    <n v="72.81"/>
    <x v="138"/>
    <s v="Alcione"/>
    <x v="0"/>
  </r>
  <r>
    <s v="4256-2201"/>
    <x v="139"/>
    <s v="Unidade 04"/>
    <x v="1"/>
    <s v="Marca ABC"/>
    <n v="2"/>
    <n v="177.36410835000004"/>
    <n v="99.98"/>
    <x v="139"/>
    <s v="Anabela"/>
    <x v="0"/>
  </r>
  <r>
    <s v="4120-4536"/>
    <x v="140"/>
    <s v="Unidade 01"/>
    <x v="0"/>
    <s v="Marca Suplementos"/>
    <n v="4"/>
    <n v="432.63997175520001"/>
    <n v="311.08"/>
    <x v="140"/>
    <s v="Sabrina"/>
    <x v="1"/>
  </r>
  <r>
    <s v="6672-9952"/>
    <x v="141"/>
    <s v="Unidade 02"/>
    <x v="1"/>
    <s v="Marca ABC"/>
    <n v="2"/>
    <n v="161.65702915200004"/>
    <n v="99.98"/>
    <x v="141"/>
    <s v="Adalina"/>
    <x v="1"/>
  </r>
  <r>
    <s v="1585-6596"/>
    <x v="142"/>
    <s v="Unidade 03"/>
    <x v="0"/>
    <s v="Marca Suplementos"/>
    <n v="1"/>
    <n v="104.63654583360001"/>
    <n v="77.77"/>
    <x v="142"/>
    <s v="Amália"/>
    <x v="2"/>
  </r>
  <r>
    <s v="2622-1625"/>
    <x v="143"/>
    <s v="Unidade 04"/>
    <x v="0"/>
    <s v="Marca Suplementos"/>
    <n v="3"/>
    <n v="326.33497761480004"/>
    <n v="233.31"/>
    <x v="143"/>
    <s v="Paola"/>
    <x v="0"/>
  </r>
  <r>
    <s v="2399-1724"/>
    <x v="144"/>
    <s v="Unidade 01"/>
    <x v="0"/>
    <s v="Marca Suplementos"/>
    <n v="3"/>
    <n v="303.31910298690002"/>
    <n v="233.31"/>
    <x v="144"/>
    <s v="Cloé"/>
    <x v="0"/>
  </r>
  <r>
    <s v="1099-9963"/>
    <x v="145"/>
    <s v="Unidade 02"/>
    <x v="1"/>
    <s v="Marca ABC"/>
    <n v="1"/>
    <n v="91.338652917000005"/>
    <n v="49.99"/>
    <x v="145"/>
    <s v="Bianca"/>
    <x v="0"/>
  </r>
  <r>
    <s v="9667-9652"/>
    <x v="146"/>
    <s v="Unidade 03"/>
    <x v="0"/>
    <s v="Marca Suplementos"/>
    <n v="2"/>
    <n v="201.62181512880002"/>
    <n v="155.54"/>
    <x v="146"/>
    <s v="Tereza"/>
    <x v="0"/>
  </r>
  <r>
    <s v="7712-3347"/>
    <x v="147"/>
    <s v="Unidade 04"/>
    <x v="0"/>
    <s v="Marca Suplementos"/>
    <n v="1"/>
    <n v="91.727276849999996"/>
    <n v="77.77"/>
    <x v="147"/>
    <s v="Betânia"/>
    <x v="1"/>
  </r>
  <r>
    <s v="4252-9762"/>
    <x v="148"/>
    <s v="Unidade 01"/>
    <x v="1"/>
    <s v="Marca ABC"/>
    <n v="2"/>
    <n v="175.7115253872"/>
    <n v="99.98"/>
    <x v="148"/>
    <s v="Isabelly"/>
    <x v="1"/>
  </r>
  <r>
    <s v="2783-7019"/>
    <x v="149"/>
    <s v="Unidade 02"/>
    <x v="2"/>
    <s v="Marca 123"/>
    <n v="4"/>
    <n v="142.69782805200001"/>
    <n v="88"/>
    <x v="149"/>
    <s v="Luciana"/>
    <x v="2"/>
  </r>
  <r>
    <s v="3664-9342"/>
    <x v="150"/>
    <s v="Unidade 03"/>
    <x v="2"/>
    <s v="Marca 123"/>
    <n v="1"/>
    <n v="31.976491248000002"/>
    <n v="22"/>
    <x v="150"/>
    <s v="Viviane"/>
    <x v="0"/>
  </r>
  <r>
    <s v="8540-4027"/>
    <x v="151"/>
    <s v="Unidade 04"/>
    <x v="2"/>
    <s v="Marca 123"/>
    <n v="4"/>
    <n v="134.317360944"/>
    <n v="88"/>
    <x v="151"/>
    <s v="Joana"/>
    <x v="1"/>
  </r>
  <r>
    <s v="8200-5827"/>
    <x v="152"/>
    <s v="Unidade 01"/>
    <x v="0"/>
    <s v="Marca Suplementos"/>
    <n v="1"/>
    <n v="98.139051647999992"/>
    <n v="77.77"/>
    <x v="152"/>
    <s v="Jamila"/>
    <x v="2"/>
  </r>
  <r>
    <s v="3214-1503"/>
    <x v="153"/>
    <s v="Unidade 02"/>
    <x v="0"/>
    <s v="Marca Suplementos"/>
    <n v="4"/>
    <n v="409.29237998880001"/>
    <n v="311.08"/>
    <x v="153"/>
    <s v="Andresa"/>
    <x v="3"/>
  </r>
  <r>
    <s v="4804-4598"/>
    <x v="154"/>
    <s v="Unidade 03"/>
    <x v="2"/>
    <s v="Marca 123"/>
    <n v="1"/>
    <n v="31.558879170000001"/>
    <n v="22"/>
    <x v="154"/>
    <s v="Fernanda"/>
    <x v="0"/>
  </r>
  <r>
    <s v="1506-2052"/>
    <x v="155"/>
    <s v="Unidade 04"/>
    <x v="2"/>
    <s v="Marca 123"/>
    <n v="1"/>
    <n v="33.207108792"/>
    <n v="22"/>
    <x v="155"/>
    <s v="Alana"/>
    <x v="1"/>
  </r>
  <r>
    <s v="1434-6962"/>
    <x v="156"/>
    <s v="Unidade 01"/>
    <x v="3"/>
    <s v="Marca 123"/>
    <n v="2"/>
    <n v="227.74404960000001"/>
    <n v="145.62"/>
    <x v="156"/>
    <s v="Rafael"/>
    <x v="2"/>
  </r>
  <r>
    <s v="1209-8975"/>
    <x v="157"/>
    <s v="Unidade 02"/>
    <x v="0"/>
    <s v="Marca Suplementos"/>
    <n v="4"/>
    <n v="405.66517094400001"/>
    <n v="311.08"/>
    <x v="157"/>
    <s v="Cassandra"/>
    <x v="3"/>
  </r>
  <r>
    <s v="9248-8251"/>
    <x v="158"/>
    <s v="Unidade 03"/>
    <x v="0"/>
    <s v="Marca Suplementos"/>
    <n v="4"/>
    <n v="397.16180922880005"/>
    <n v="311.08"/>
    <x v="158"/>
    <s v="Alcione"/>
    <x v="0"/>
  </r>
  <r>
    <s v="9502-1557"/>
    <x v="159"/>
    <s v="Unidade 04"/>
    <x v="0"/>
    <s v="Marca Suplementos"/>
    <n v="3"/>
    <n v="282.70822931999999"/>
    <n v="233.31"/>
    <x v="159"/>
    <s v="Anabela"/>
    <x v="1"/>
  </r>
  <r>
    <s v="9306-5035"/>
    <x v="160"/>
    <s v="Unidade 01"/>
    <x v="1"/>
    <s v="Marca ABC"/>
    <n v="2"/>
    <n v="168.75558189360004"/>
    <n v="99.98"/>
    <x v="160"/>
    <s v="Sabrina"/>
    <x v="2"/>
  </r>
  <r>
    <s v="3568-2008"/>
    <x v="161"/>
    <s v="Unidade 02"/>
    <x v="1"/>
    <s v="Marca ABC"/>
    <n v="1"/>
    <n v="84.605172537600012"/>
    <n v="49.99"/>
    <x v="161"/>
    <s v="Adalina"/>
    <x v="3"/>
  </r>
  <r>
    <s v="9589-8788"/>
    <x v="162"/>
    <s v="Unidade 03"/>
    <x v="2"/>
    <s v="Marca 123"/>
    <n v="3"/>
    <n v="97.252242515999981"/>
    <n v="66"/>
    <x v="162"/>
    <s v="Amália"/>
    <x v="0"/>
  </r>
  <r>
    <s v="1873-1946"/>
    <x v="163"/>
    <s v="Unidade 04"/>
    <x v="2"/>
    <s v="Marca 123"/>
    <n v="3"/>
    <n v="92.993188859999989"/>
    <n v="66"/>
    <x v="163"/>
    <s v="Paola"/>
    <x v="1"/>
  </r>
  <r>
    <s v="5129-3987"/>
    <x v="164"/>
    <s v="Unidade 01"/>
    <x v="1"/>
    <s v="Marca ABC"/>
    <n v="2"/>
    <n v="182.99533029119999"/>
    <n v="99.98"/>
    <x v="164"/>
    <s v="Cloé"/>
    <x v="2"/>
  </r>
  <r>
    <s v="9661-5526"/>
    <x v="165"/>
    <s v="Unidade 02"/>
    <x v="4"/>
    <s v="Marca Suplementos"/>
    <n v="2"/>
    <n v="37.68958688"/>
    <n v="28.9"/>
    <x v="165"/>
    <s v="Bianca"/>
    <x v="3"/>
  </r>
  <r>
    <s v="7110-6654"/>
    <x v="166"/>
    <s v="Unidade 03"/>
    <x v="4"/>
    <s v="Marca Suplementos"/>
    <n v="1"/>
    <n v="17.443375487999997"/>
    <n v="14.45"/>
    <x v="166"/>
    <s v="Tereza"/>
    <x v="0"/>
  </r>
  <r>
    <s v="2808-1943"/>
    <x v="167"/>
    <s v="Unidade 04"/>
    <x v="0"/>
    <s v="Marca Suplementos"/>
    <n v="1"/>
    <n v="110.03958226800002"/>
    <n v="77.77"/>
    <x v="167"/>
    <s v="Betânia"/>
    <x v="0"/>
  </r>
  <r>
    <s v="3711-9985"/>
    <x v="168"/>
    <s v="Unidade 01"/>
    <x v="3"/>
    <s v="Marca 123"/>
    <n v="1"/>
    <n v="125.79642030199997"/>
    <n v="72.81"/>
    <x v="168"/>
    <s v="Isabelly"/>
    <x v="0"/>
  </r>
  <r>
    <s v="9047-2634"/>
    <x v="169"/>
    <s v="Unidade 02"/>
    <x v="3"/>
    <s v="Marca 123"/>
    <n v="1"/>
    <n v="122.89387484400001"/>
    <n v="72.81"/>
    <x v="169"/>
    <s v="Luciana"/>
    <x v="0"/>
  </r>
  <r>
    <s v="4836-9680"/>
    <x v="170"/>
    <s v="Unidade 03"/>
    <x v="3"/>
    <s v="Marca 123"/>
    <n v="1"/>
    <n v="112.207679388"/>
    <n v="72.81"/>
    <x v="170"/>
    <s v="Viviane"/>
    <x v="1"/>
  </r>
  <r>
    <s v="9029-7268"/>
    <x v="171"/>
    <s v="Unidade 04"/>
    <x v="1"/>
    <s v="Marca ABC"/>
    <n v="2"/>
    <n v="171.18662601599999"/>
    <n v="99.98"/>
    <x v="171"/>
    <s v="Joana"/>
    <x v="1"/>
  </r>
  <r>
    <s v="2983-5433"/>
    <x v="172"/>
    <s v="Unidade 01"/>
    <x v="3"/>
    <s v="Marca 123"/>
    <n v="1"/>
    <n v="124.62430224600001"/>
    <n v="72.81"/>
    <x v="172"/>
    <s v="Jamila"/>
    <x v="2"/>
  </r>
  <r>
    <s v="9005-1431"/>
    <x v="173"/>
    <s v="Unidade 02"/>
    <x v="4"/>
    <s v="Marca Suplementos"/>
    <n v="1"/>
    <n v="17.691024427999999"/>
    <n v="14.45"/>
    <x v="173"/>
    <s v="Andresa"/>
    <x v="0"/>
  </r>
  <r>
    <s v="4378-2642"/>
    <x v="174"/>
    <s v="Unidade 03"/>
    <x v="3"/>
    <s v="Marca 123"/>
    <n v="3"/>
    <n v="351.05766163199996"/>
    <n v="218.43"/>
    <x v="174"/>
    <s v="Fernanda"/>
    <x v="0"/>
  </r>
  <r>
    <s v="7943-8812"/>
    <x v="175"/>
    <s v="Unidade 04"/>
    <x v="0"/>
    <s v="Marca Suplementos"/>
    <n v="2"/>
    <n v="196.00834268400004"/>
    <n v="155.54"/>
    <x v="175"/>
    <s v="Alana"/>
    <x v="0"/>
  </r>
  <r>
    <s v="6692-5467"/>
    <x v="176"/>
    <s v="Unidade 01"/>
    <x v="1"/>
    <s v="Marca ABC"/>
    <n v="1"/>
    <n v="89.886195828000012"/>
    <n v="49.99"/>
    <x v="176"/>
    <s v="Rafael"/>
    <x v="0"/>
  </r>
  <r>
    <s v="9892-3120"/>
    <x v="177"/>
    <s v="Unidade 02"/>
    <x v="0"/>
    <s v="Marca Suplementos"/>
    <n v="2"/>
    <n v="199.09537681"/>
    <n v="155.54"/>
    <x v="177"/>
    <s v="Cassandra"/>
    <x v="1"/>
  </r>
  <r>
    <s v="6223-6236"/>
    <x v="178"/>
    <s v="Unidade 03"/>
    <x v="1"/>
    <s v="Marca ABC"/>
    <n v="2"/>
    <n v="167.43321358559999"/>
    <n v="99.98"/>
    <x v="178"/>
    <s v="Alcione"/>
    <x v="1"/>
  </r>
  <r>
    <s v="5843-5504"/>
    <x v="179"/>
    <s v="Unidade 04"/>
    <x v="0"/>
    <s v="Marca Suplementos"/>
    <n v="2"/>
    <n v="199.1790032232"/>
    <n v="155.54"/>
    <x v="179"/>
    <s v="Anabela"/>
    <x v="2"/>
  </r>
  <r>
    <s v="8843-5618"/>
    <x v="180"/>
    <s v="Unidade 01"/>
    <x v="3"/>
    <s v="Marca 123"/>
    <n v="1"/>
    <n v="116.018463912"/>
    <n v="72.81"/>
    <x v="180"/>
    <s v="Sabrina"/>
    <x v="0"/>
  </r>
  <r>
    <s v="4213-5832"/>
    <x v="181"/>
    <s v="Unidade 02"/>
    <x v="4"/>
    <s v="Marca Suplementos"/>
    <n v="2"/>
    <n v="37.222660816000001"/>
    <n v="28.9"/>
    <x v="181"/>
    <s v="Adalina"/>
    <x v="1"/>
  </r>
  <r>
    <s v="5401-2274"/>
    <x v="182"/>
    <s v="Unidade 03"/>
    <x v="2"/>
    <s v="Marca 123"/>
    <n v="3"/>
    <n v="104.79882675599998"/>
    <n v="66"/>
    <x v="182"/>
    <s v="Amália"/>
    <x v="2"/>
  </r>
  <r>
    <s v="4181-2409"/>
    <x v="183"/>
    <s v="Unidade 04"/>
    <x v="0"/>
    <s v="Marca Suplementos"/>
    <n v="2"/>
    <n v="201.59396859360001"/>
    <n v="155.54"/>
    <x v="183"/>
    <s v="Paola"/>
    <x v="3"/>
  </r>
  <r>
    <s v="5295-1067"/>
    <x v="184"/>
    <s v="Unidade 01"/>
    <x v="1"/>
    <s v="Marca ABC"/>
    <n v="1"/>
    <n v="92.782508616000001"/>
    <n v="49.99"/>
    <x v="184"/>
    <s v="Cloé"/>
    <x v="0"/>
  </r>
  <r>
    <s v="6246-7585"/>
    <x v="185"/>
    <s v="Unidade 02"/>
    <x v="2"/>
    <s v="Marca 123"/>
    <n v="1"/>
    <n v="33.163208714999996"/>
    <n v="22"/>
    <x v="185"/>
    <s v="Bianca"/>
    <x v="1"/>
  </r>
  <r>
    <s v="4739-5925"/>
    <x v="186"/>
    <s v="Unidade 03"/>
    <x v="2"/>
    <s v="Marca 123"/>
    <n v="1"/>
    <n v="34.718034780000004"/>
    <n v="22"/>
    <x v="186"/>
    <s v="Tereza"/>
    <x v="2"/>
  </r>
  <r>
    <s v="1342-3527"/>
    <x v="187"/>
    <s v="Unidade 04"/>
    <x v="1"/>
    <s v="Marca ABC"/>
    <n v="1"/>
    <n v="90.671857380000006"/>
    <n v="49.99"/>
    <x v="187"/>
    <s v="Betânia"/>
    <x v="3"/>
  </r>
  <r>
    <s v="9112-2390"/>
    <x v="188"/>
    <s v="Unidade 01"/>
    <x v="4"/>
    <s v="Marca Suplementos"/>
    <n v="1"/>
    <n v="19.508144039999998"/>
    <n v="14.45"/>
    <x v="188"/>
    <s v="Isabelly"/>
    <x v="0"/>
  </r>
  <r>
    <s v="1156-5367"/>
    <x v="189"/>
    <s v="Unidade 02"/>
    <x v="1"/>
    <s v="Marca ABC"/>
    <n v="1"/>
    <n v="82.248326842500006"/>
    <n v="49.99"/>
    <x v="189"/>
    <s v="Luciana"/>
    <x v="1"/>
  </r>
  <r>
    <s v="9432-8410"/>
    <x v="190"/>
    <s v="Unidade 03"/>
    <x v="1"/>
    <s v="Marca ABC"/>
    <n v="2"/>
    <n v="176.16239726399999"/>
    <n v="99.98"/>
    <x v="190"/>
    <s v="Viviane"/>
    <x v="2"/>
  </r>
  <r>
    <s v="8557-9281"/>
    <x v="191"/>
    <s v="Unidade 04"/>
    <x v="1"/>
    <s v="Marca ABC"/>
    <n v="1"/>
    <n v="80.292315311999999"/>
    <n v="49.99"/>
    <x v="191"/>
    <s v="Joana"/>
    <x v="3"/>
  </r>
  <r>
    <s v="7385-4368"/>
    <x v="192"/>
    <s v="Unidade 01"/>
    <x v="0"/>
    <s v="Marca Suplementos"/>
    <n v="4"/>
    <n v="395.06663202599998"/>
    <n v="311.08"/>
    <x v="192"/>
    <s v="Jamila"/>
    <x v="0"/>
  </r>
  <r>
    <s v="3136-5556"/>
    <x v="193"/>
    <s v="Unidade 02"/>
    <x v="0"/>
    <s v="Marca Suplementos"/>
    <n v="2"/>
    <n v="204.12165435200001"/>
    <n v="155.54"/>
    <x v="193"/>
    <s v="Andresa"/>
    <x v="1"/>
  </r>
  <r>
    <s v="5588-3713"/>
    <x v="194"/>
    <s v="Unidade 03"/>
    <x v="2"/>
    <s v="Marca 123"/>
    <n v="3"/>
    <n v="95.730016121999995"/>
    <n v="66"/>
    <x v="194"/>
    <s v="Fernanda"/>
    <x v="2"/>
  </r>
  <r>
    <s v="4046-4502"/>
    <x v="195"/>
    <s v="Unidade 04"/>
    <x v="0"/>
    <s v="Marca Suplementos"/>
    <n v="1"/>
    <n v="92.991546093600007"/>
    <n v="77.77"/>
    <x v="195"/>
    <s v="Alana"/>
    <x v="3"/>
  </r>
  <r>
    <s v="7247-9918"/>
    <x v="196"/>
    <s v="Unidade 01"/>
    <x v="1"/>
    <s v="Marca ABC"/>
    <n v="1"/>
    <n v="91.425972510000008"/>
    <n v="49.99"/>
    <x v="196"/>
    <s v="Rafael"/>
    <x v="0"/>
  </r>
  <r>
    <s v="5345-8984"/>
    <x v="197"/>
    <s v="Unidade 02"/>
    <x v="3"/>
    <s v="Marca 123"/>
    <n v="2"/>
    <n v="214.34541926399999"/>
    <n v="145.62"/>
    <x v="197"/>
    <s v="Cassandra"/>
    <x v="0"/>
  </r>
  <r>
    <s v="1696-8464"/>
    <x v="198"/>
    <s v="Unidade 03"/>
    <x v="0"/>
    <s v="Marca Suplementos"/>
    <n v="2"/>
    <n v="190.31698224000002"/>
    <n v="155.54"/>
    <x v="198"/>
    <s v="Alcione"/>
    <x v="0"/>
  </r>
  <r>
    <s v="3163-7195"/>
    <x v="199"/>
    <s v="Unidade 04"/>
    <x v="1"/>
    <s v="Marca ABC"/>
    <n v="1"/>
    <n v="95.564182757400005"/>
    <n v="49.99"/>
    <x v="199"/>
    <s v="Anabela"/>
    <x v="0"/>
  </r>
  <r>
    <s v="7276-1703"/>
    <x v="200"/>
    <s v="Unidade 01"/>
    <x v="1"/>
    <s v="Marca ABC"/>
    <n v="2"/>
    <n v="174.74288220000003"/>
    <n v="99.98"/>
    <x v="200"/>
    <s v="Sabrina"/>
    <x v="1"/>
  </r>
  <r>
    <s v="3500-8754"/>
    <x v="201"/>
    <s v="Unidade 02"/>
    <x v="4"/>
    <s v="Marca Suplementos"/>
    <n v="1"/>
    <n v="19.368617136000001"/>
    <n v="14.45"/>
    <x v="201"/>
    <s v="Adalina"/>
    <x v="1"/>
  </r>
  <r>
    <s v="1964-3498"/>
    <x v="202"/>
    <s v="Unidade 03"/>
    <x v="3"/>
    <s v="Marca 123"/>
    <n v="1"/>
    <n v="117.873703584"/>
    <n v="72.81"/>
    <x v="202"/>
    <s v="Amália"/>
    <x v="2"/>
  </r>
  <r>
    <s v="9616-9424"/>
    <x v="203"/>
    <s v="Unidade 04"/>
    <x v="0"/>
    <s v="Marca Suplementos"/>
    <n v="2"/>
    <n v="220.38160605120001"/>
    <n v="155.54"/>
    <x v="203"/>
    <s v="Paola"/>
    <x v="0"/>
  </r>
  <r>
    <s v="4299-2533"/>
    <x v="204"/>
    <s v="Unidade 01"/>
    <x v="0"/>
    <s v="Marca Suplementos"/>
    <n v="3"/>
    <n v="329.1402966192"/>
    <n v="233.31"/>
    <x v="204"/>
    <s v="Cloé"/>
    <x v="0"/>
  </r>
  <r>
    <s v="6520-3400"/>
    <x v="205"/>
    <s v="Unidade 02"/>
    <x v="1"/>
    <s v="Marca ABC"/>
    <n v="2"/>
    <n v="174.09056077440002"/>
    <n v="99.98"/>
    <x v="205"/>
    <s v="Bianca"/>
    <x v="0"/>
  </r>
  <r>
    <s v="3681-4799"/>
    <x v="206"/>
    <s v="Unidade 03"/>
    <x v="1"/>
    <s v="Marca ABC"/>
    <n v="1"/>
    <n v="78.8540118552"/>
    <n v="49.99"/>
    <x v="206"/>
    <s v="Tereza"/>
    <x v="0"/>
  </r>
  <r>
    <s v="4645-9329"/>
    <x v="207"/>
    <s v="Unidade 04"/>
    <x v="1"/>
    <s v="Marca ABC"/>
    <n v="2"/>
    <n v="153.88286150160002"/>
    <n v="99.98"/>
    <x v="207"/>
    <s v="Betânia"/>
    <x v="1"/>
  </r>
  <r>
    <s v="4621-6427"/>
    <x v="208"/>
    <s v="Unidade 01"/>
    <x v="1"/>
    <s v="Marca ABC"/>
    <n v="1"/>
    <n v="85.815985612499986"/>
    <n v="49.99"/>
    <x v="208"/>
    <s v="Isabelly"/>
    <x v="1"/>
  </r>
  <r>
    <s v="6066-8742"/>
    <x v="209"/>
    <s v="Unidade 02"/>
    <x v="3"/>
    <s v="Marca 123"/>
    <n v="2"/>
    <n v="215.372373504"/>
    <n v="145.62"/>
    <x v="209"/>
    <s v="Luciana"/>
    <x v="2"/>
  </r>
  <r>
    <s v="9899-8762"/>
    <x v="210"/>
    <s v="Unidade 03"/>
    <x v="2"/>
    <s v="Marca 123"/>
    <n v="4"/>
    <n v="128.64794342400003"/>
    <n v="88"/>
    <x v="210"/>
    <s v="Viviane"/>
    <x v="0"/>
  </r>
  <r>
    <s v="4732-8376"/>
    <x v="211"/>
    <s v="Unidade 04"/>
    <x v="1"/>
    <s v="Marca ABC"/>
    <n v="2"/>
    <n v="174.83880298320003"/>
    <n v="99.98"/>
    <x v="211"/>
    <s v="Joana"/>
    <x v="1"/>
  </r>
  <r>
    <s v="3078-5444"/>
    <x v="212"/>
    <s v="Unidade 01"/>
    <x v="3"/>
    <s v="Marca 123"/>
    <n v="2"/>
    <n v="227.35325221200003"/>
    <n v="145.62"/>
    <x v="212"/>
    <s v="Jamila"/>
    <x v="2"/>
  </r>
  <r>
    <s v="6805-3512"/>
    <x v="213"/>
    <s v="Unidade 02"/>
    <x v="0"/>
    <s v="Marca Suplementos"/>
    <n v="4"/>
    <n v="396.77702710800003"/>
    <n v="311.08"/>
    <x v="213"/>
    <s v="Andresa"/>
    <x v="3"/>
  </r>
  <r>
    <s v="4709-1934"/>
    <x v="214"/>
    <s v="Unidade 03"/>
    <x v="2"/>
    <s v="Marca 123"/>
    <n v="3"/>
    <n v="100.76424040799998"/>
    <n v="66"/>
    <x v="214"/>
    <s v="Fernanda"/>
    <x v="0"/>
  </r>
  <r>
    <s v="6330-3235"/>
    <x v="215"/>
    <s v="Unidade 04"/>
    <x v="0"/>
    <s v="Marca Suplementos"/>
    <n v="1"/>
    <n v="106.9784075745"/>
    <n v="77.77"/>
    <x v="215"/>
    <s v="Alana"/>
    <x v="1"/>
  </r>
  <r>
    <s v="9854-6204"/>
    <x v="216"/>
    <s v="Unidade 01"/>
    <x v="2"/>
    <s v="Marca 123"/>
    <n v="3"/>
    <n v="101.74534051500001"/>
    <n v="66"/>
    <x v="216"/>
    <s v="Rafael"/>
    <x v="2"/>
  </r>
  <r>
    <s v="7850-8776"/>
    <x v="217"/>
    <s v="Unidade 02"/>
    <x v="1"/>
    <s v="Marca ABC"/>
    <n v="2"/>
    <n v="167.99303720160003"/>
    <n v="99.98"/>
    <x v="217"/>
    <s v="Cassandra"/>
    <x v="3"/>
  </r>
  <r>
    <s v="9712-2465"/>
    <x v="218"/>
    <s v="Unidade 03"/>
    <x v="2"/>
    <s v="Marca 123"/>
    <n v="2"/>
    <n v="66.17249893799999"/>
    <n v="44"/>
    <x v="218"/>
    <s v="Alcione"/>
    <x v="0"/>
  </r>
  <r>
    <s v="8906-4304"/>
    <x v="219"/>
    <s v="Unidade 04"/>
    <x v="4"/>
    <s v="Marca Suplementos"/>
    <n v="1"/>
    <n v="19.763965759999998"/>
    <n v="14.45"/>
    <x v="219"/>
    <s v="Anabela"/>
    <x v="1"/>
  </r>
  <r>
    <s v="6542-6524"/>
    <x v="220"/>
    <s v="Unidade 01"/>
    <x v="0"/>
    <s v="Marca Suplementos"/>
    <n v="1"/>
    <n v="96.515515483200005"/>
    <n v="77.77"/>
    <x v="220"/>
    <s v="Sabrina"/>
    <x v="2"/>
  </r>
  <r>
    <s v="6130-2399"/>
    <x v="221"/>
    <s v="Unidade 02"/>
    <x v="4"/>
    <s v="Marca Suplementos"/>
    <n v="2"/>
    <n v="39.707032463999994"/>
    <n v="28.9"/>
    <x v="221"/>
    <s v="Adalina"/>
    <x v="3"/>
  </r>
  <r>
    <s v="4789-1072"/>
    <x v="222"/>
    <s v="Unidade 03"/>
    <x v="0"/>
    <s v="Marca Suplementos"/>
    <n v="4"/>
    <n v="421.17557882400001"/>
    <n v="311.08"/>
    <x v="222"/>
    <s v="Amália"/>
    <x v="0"/>
  </r>
  <r>
    <s v="6727-2131"/>
    <x v="223"/>
    <s v="Unidade 04"/>
    <x v="1"/>
    <s v="Marca ABC"/>
    <n v="2"/>
    <n v="172.16407838520001"/>
    <n v="99.98"/>
    <x v="223"/>
    <s v="Paola"/>
    <x v="1"/>
  </r>
  <r>
    <s v="2076-7795"/>
    <x v="224"/>
    <s v="Unidade 01"/>
    <x v="0"/>
    <s v="Marca Suplementos"/>
    <n v="4"/>
    <n v="424.57194679680003"/>
    <n v="311.08"/>
    <x v="224"/>
    <s v="Cloé"/>
    <x v="2"/>
  </r>
  <r>
    <s v="8541-5801"/>
    <x v="225"/>
    <s v="Unidade 02"/>
    <x v="0"/>
    <s v="Marca Suplementos"/>
    <n v="1"/>
    <n v="115.0324959564"/>
    <n v="77.77"/>
    <x v="225"/>
    <s v="Bianca"/>
    <x v="3"/>
  </r>
  <r>
    <s v="2927-1809"/>
    <x v="226"/>
    <s v="Unidade 03"/>
    <x v="0"/>
    <s v="Marca Suplementos"/>
    <n v="3"/>
    <n v="306.03653685"/>
    <n v="233.31"/>
    <x v="226"/>
    <s v="Tereza"/>
    <x v="0"/>
  </r>
  <r>
    <s v="3157-2407"/>
    <x v="227"/>
    <s v="Unidade 04"/>
    <x v="1"/>
    <s v="Marca ABC"/>
    <n v="2"/>
    <n v="178.52915134080001"/>
    <n v="99.98"/>
    <x v="227"/>
    <s v="Betânia"/>
    <x v="0"/>
  </r>
  <r>
    <s v="1239-3025"/>
    <x v="228"/>
    <s v="Unidade 01"/>
    <x v="0"/>
    <s v="Marca Suplementos"/>
    <n v="2"/>
    <n v="218.3553497664"/>
    <n v="155.54"/>
    <x v="228"/>
    <s v="Isabelly"/>
    <x v="0"/>
  </r>
  <r>
    <s v="7806-3184"/>
    <x v="229"/>
    <s v="Unidade 02"/>
    <x v="1"/>
    <s v="Marca ABC"/>
    <n v="2"/>
    <n v="160.53216154560002"/>
    <n v="99.98"/>
    <x v="229"/>
    <s v="Luciana"/>
    <x v="0"/>
  </r>
  <r>
    <s v="1953-6426"/>
    <x v="230"/>
    <s v="Unidade 03"/>
    <x v="1"/>
    <s v="Marca ABC"/>
    <n v="1"/>
    <n v="86.948716148100019"/>
    <n v="49.99"/>
    <x v="230"/>
    <s v="Viviane"/>
    <x v="1"/>
  </r>
  <r>
    <s v="2323-1366"/>
    <x v="231"/>
    <s v="Unidade 04"/>
    <x v="0"/>
    <s v="Marca Suplementos"/>
    <n v="3"/>
    <n v="299.617057278"/>
    <n v="233.31"/>
    <x v="231"/>
    <s v="Joana"/>
    <x v="1"/>
  </r>
  <r>
    <s v="3629-8078"/>
    <x v="232"/>
    <s v="Unidade 01"/>
    <x v="1"/>
    <s v="Marca ABC"/>
    <n v="1"/>
    <n v="82.031022464399996"/>
    <n v="49.99"/>
    <x v="232"/>
    <s v="Jamila"/>
    <x v="2"/>
  </r>
  <r>
    <s v="2773-8751"/>
    <x v="233"/>
    <s v="Unidade 02"/>
    <x v="1"/>
    <s v="Marca ABC"/>
    <n v="2"/>
    <n v="176.0610083544"/>
    <n v="99.98"/>
    <x v="233"/>
    <s v="Andresa"/>
    <x v="0"/>
  </r>
  <r>
    <s v="4218-3491"/>
    <x v="234"/>
    <s v="Unidade 03"/>
    <x v="4"/>
    <s v="Marca Suplementos"/>
    <n v="1"/>
    <n v="19.532386940000002"/>
    <n v="14.45"/>
    <x v="234"/>
    <s v="Fernanda"/>
    <x v="0"/>
  </r>
  <r>
    <s v="8196-2958"/>
    <x v="235"/>
    <s v="Unidade 04"/>
    <x v="1"/>
    <s v="Marca ABC"/>
    <n v="1"/>
    <n v="85.899677736599998"/>
    <n v="49.99"/>
    <x v="235"/>
    <s v="Alana"/>
    <x v="0"/>
  </r>
  <r>
    <s v="4326-3750"/>
    <x v="236"/>
    <s v="Unidade 01"/>
    <x v="3"/>
    <s v="Marca 123"/>
    <n v="3"/>
    <n v="345.65158355999995"/>
    <n v="218.43"/>
    <x v="236"/>
    <s v="Rafael"/>
    <x v="0"/>
  </r>
  <r>
    <s v="2157-4340"/>
    <x v="237"/>
    <s v="Unidade 02"/>
    <x v="1"/>
    <s v="Marca ABC"/>
    <n v="2"/>
    <n v="187.18362900000002"/>
    <n v="99.98"/>
    <x v="237"/>
    <s v="Viviane"/>
    <x v="1"/>
  </r>
  <r>
    <s v="3994-2115"/>
    <x v="238"/>
    <s v="Unidade 03"/>
    <x v="0"/>
    <s v="Marca Suplementos"/>
    <n v="4"/>
    <n v="432.61172955000001"/>
    <n v="311.08"/>
    <x v="238"/>
    <s v="Joana"/>
    <x v="1"/>
  </r>
  <r>
    <s v="1862-1233"/>
    <x v="239"/>
    <s v="Unidade 04"/>
    <x v="1"/>
    <s v="Marca ABC"/>
    <n v="2"/>
    <n v="183.76209156240006"/>
    <n v="99.98"/>
    <x v="239"/>
    <s v="Jamila"/>
    <x v="2"/>
  </r>
  <r>
    <s v="3929-2938"/>
    <x v="240"/>
    <s v="Unidade 01"/>
    <x v="0"/>
    <s v="Marca Suplementos"/>
    <n v="3"/>
    <n v="327.12581979000004"/>
    <n v="233.31"/>
    <x v="240"/>
    <s v="Andresa"/>
    <x v="0"/>
  </r>
  <r>
    <s v="6058-9441"/>
    <x v="241"/>
    <s v="Unidade 02"/>
    <x v="1"/>
    <s v="Marca ABC"/>
    <n v="1"/>
    <n v="78.61782248099999"/>
    <n v="49.99"/>
    <x v="241"/>
    <s v="Fernanda"/>
    <x v="1"/>
  </r>
  <r>
    <s v="8640-2322"/>
    <x v="242"/>
    <s v="Unidade 03"/>
    <x v="1"/>
    <s v="Marca ABC"/>
    <n v="1"/>
    <n v="87.902548261200025"/>
    <n v="49.99"/>
    <x v="242"/>
    <s v="Alana"/>
    <x v="2"/>
  </r>
  <r>
    <s v="3498-1905"/>
    <x v="243"/>
    <s v="Unidade 04"/>
    <x v="0"/>
    <s v="Marca Suplementos"/>
    <n v="4"/>
    <n v="449.83619665600008"/>
    <n v="311.08"/>
    <x v="243"/>
    <s v="Rafael"/>
    <x v="3"/>
  </r>
  <r>
    <s v="5960-2969"/>
    <x v="244"/>
    <s v="Unidade 01"/>
    <x v="4"/>
    <s v="Marca Suplementos"/>
    <n v="1"/>
    <n v="16.888398669999997"/>
    <n v="14.45"/>
    <x v="244"/>
    <s v="Cassandra"/>
    <x v="0"/>
  </r>
  <r>
    <s v="4244-1171"/>
    <x v="245"/>
    <s v="Unidade 02"/>
    <x v="0"/>
    <s v="Marca Suplementos"/>
    <n v="3"/>
    <n v="288.49637784000004"/>
    <n v="233.31"/>
    <x v="245"/>
    <s v="Bianca"/>
    <x v="1"/>
  </r>
  <r>
    <s v="8574-9851"/>
    <x v="246"/>
    <s v="Unidade 03"/>
    <x v="0"/>
    <s v="Marca Suplementos"/>
    <n v="4"/>
    <n v="379.99038924000007"/>
    <n v="311.08"/>
    <x v="246"/>
    <s v="Tereza"/>
    <x v="2"/>
  </r>
  <r>
    <s v="2884-8840"/>
    <x v="247"/>
    <s v="Unidade 04"/>
    <x v="1"/>
    <s v="Marca ABC"/>
    <n v="1"/>
    <n v="90.789352167600029"/>
    <n v="49.99"/>
    <x v="247"/>
    <s v="Betânia"/>
    <x v="3"/>
  </r>
  <r>
    <s v="5695-2167"/>
    <x v="248"/>
    <s v="Unidade 01"/>
    <x v="0"/>
    <s v="Marca Suplementos"/>
    <n v="1"/>
    <n v="109.0160915283"/>
    <n v="77.77"/>
    <x v="248"/>
    <s v="Isabelly"/>
    <x v="0"/>
  </r>
  <r>
    <s v="9561-5373"/>
    <x v="249"/>
    <s v="Unidade 02"/>
    <x v="2"/>
    <s v="Marca 123"/>
    <n v="2"/>
    <n v="66.984892259999995"/>
    <n v="44"/>
    <x v="249"/>
    <s v="Luciana"/>
    <x v="1"/>
  </r>
  <r>
    <s v="1723-1555"/>
    <x v="250"/>
    <s v="Unidade 03"/>
    <x v="0"/>
    <s v="Marca Suplementos"/>
    <n v="4"/>
    <n v="406.46703864360006"/>
    <n v="311.08"/>
    <x v="250"/>
    <s v="Viviane"/>
    <x v="2"/>
  </r>
  <r>
    <s v="5041-1172"/>
    <x v="251"/>
    <s v="Unidade 04"/>
    <x v="0"/>
    <s v="Marca Suplementos"/>
    <n v="1"/>
    <n v="98.338064545599991"/>
    <n v="77.77"/>
    <x v="251"/>
    <s v="Joana"/>
    <x v="3"/>
  </r>
  <r>
    <s v="8066-7653"/>
    <x v="252"/>
    <s v="Unidade 01"/>
    <x v="3"/>
    <s v="Marca 123"/>
    <n v="2"/>
    <n v="236.69387039999998"/>
    <n v="145.62"/>
    <x v="252"/>
    <s v="Jamila"/>
    <x v="0"/>
  </r>
  <r>
    <s v="7417-7455"/>
    <x v="253"/>
    <s v="Unidade 02"/>
    <x v="2"/>
    <s v="Marca 123"/>
    <n v="3"/>
    <n v="104.59564361999999"/>
    <n v="66"/>
    <x v="253"/>
    <s v="Bianca"/>
    <x v="1"/>
  </r>
  <r>
    <s v="3189-3246"/>
    <x v="254"/>
    <s v="Unidade 03"/>
    <x v="0"/>
    <s v="Marca Suplementos"/>
    <n v="2"/>
    <n v="182.683599098"/>
    <n v="155.54"/>
    <x v="254"/>
    <s v="Tereza"/>
    <x v="2"/>
  </r>
  <r>
    <s v="9627-3660"/>
    <x v="255"/>
    <s v="Unidade 04"/>
    <x v="2"/>
    <s v="Marca 123"/>
    <n v="3"/>
    <n v="95.597531171999989"/>
    <n v="66"/>
    <x v="255"/>
    <s v="Betânia"/>
    <x v="3"/>
  </r>
  <r>
    <s v="3014-5561"/>
    <x v="256"/>
    <s v="Unidade 01"/>
    <x v="1"/>
    <s v="Marca ABC"/>
    <n v="2"/>
    <n v="173.414595816"/>
    <n v="99.98"/>
    <x v="256"/>
    <s v="Isabelly"/>
    <x v="0"/>
  </r>
  <r>
    <s v="2117-4447"/>
    <x v="257"/>
    <s v="Unidade 02"/>
    <x v="0"/>
    <s v="Marca Suplementos"/>
    <n v="3"/>
    <n v="290.78061312300002"/>
    <n v="233.31"/>
    <x v="257"/>
    <s v="Luciana"/>
    <x v="0"/>
  </r>
  <r>
    <s v="8463-7183"/>
    <x v="258"/>
    <s v="Unidade 03"/>
    <x v="2"/>
    <s v="Marca 123"/>
    <n v="4"/>
    <n v="134.43583607999997"/>
    <n v="88"/>
    <x v="258"/>
    <s v="Viviane"/>
    <x v="0"/>
  </r>
  <r>
    <s v="9550-4311"/>
    <x v="259"/>
    <s v="Unidade 04"/>
    <x v="1"/>
    <s v="Marca ABC"/>
    <n v="2"/>
    <n v="163.82179561860002"/>
    <n v="99.98"/>
    <x v="259"/>
    <s v="Joana"/>
    <x v="0"/>
  </r>
  <r>
    <s v="4087-3013"/>
    <x v="260"/>
    <s v="Unidade 01"/>
    <x v="2"/>
    <s v="Marca 123"/>
    <n v="4"/>
    <n v="142.91306172"/>
    <n v="88"/>
    <x v="260"/>
    <s v="Sabrina"/>
    <x v="1"/>
  </r>
  <r>
    <s v="1902-3683"/>
    <x v="261"/>
    <s v="Unidade 02"/>
    <x v="1"/>
    <s v="Marca ABC"/>
    <n v="1"/>
    <n v="80.037162720000012"/>
    <n v="49.99"/>
    <x v="261"/>
    <s v="Adalina"/>
    <x v="1"/>
  </r>
  <r>
    <s v="6695-9030"/>
    <x v="262"/>
    <s v="Unidade 03"/>
    <x v="0"/>
    <s v="Marca Suplementos"/>
    <n v="4"/>
    <n v="411.78199893600004"/>
    <n v="311.08"/>
    <x v="262"/>
    <s v="Amália"/>
    <x v="2"/>
  </r>
  <r>
    <s v="5225-2530"/>
    <x v="263"/>
    <s v="Unidade 04"/>
    <x v="1"/>
    <s v="Marca ABC"/>
    <n v="2"/>
    <n v="177.10663767840003"/>
    <n v="99.98"/>
    <x v="263"/>
    <s v="Paola"/>
    <x v="0"/>
  </r>
  <r>
    <s v="2580-5850"/>
    <x v="264"/>
    <s v="Unidade 01"/>
    <x v="2"/>
    <s v="Marca 123"/>
    <n v="1"/>
    <n v="35.664878340000001"/>
    <n v="22"/>
    <x v="264"/>
    <s v="Cloé"/>
    <x v="0"/>
  </r>
  <r>
    <s v="6278-6474"/>
    <x v="265"/>
    <s v="Unidade 02"/>
    <x v="1"/>
    <s v="Marca ABC"/>
    <n v="2"/>
    <n v="175.9796394048"/>
    <n v="99.98"/>
    <x v="265"/>
    <s v="Bianca"/>
    <x v="0"/>
  </r>
  <r>
    <s v="5975-1804"/>
    <x v="266"/>
    <s v="Unidade 03"/>
    <x v="0"/>
    <s v="Marca Suplementos"/>
    <n v="4"/>
    <n v="424.22960447999998"/>
    <n v="311.08"/>
    <x v="266"/>
    <s v="Tereza"/>
    <x v="0"/>
  </r>
  <r>
    <s v="8129-6487"/>
    <x v="267"/>
    <s v="Unidade 04"/>
    <x v="0"/>
    <s v="Marca Suplementos"/>
    <n v="2"/>
    <n v="194.71064580000004"/>
    <n v="155.54"/>
    <x v="267"/>
    <s v="Betânia"/>
    <x v="1"/>
  </r>
  <r>
    <s v="5061-5244"/>
    <x v="268"/>
    <s v="Unidade 01"/>
    <x v="1"/>
    <s v="Marca ABC"/>
    <n v="1"/>
    <n v="98.408283609599991"/>
    <n v="49.99"/>
    <x v="268"/>
    <s v="Isabelly"/>
    <x v="1"/>
  </r>
  <r>
    <s v="9553-7216"/>
    <x v="269"/>
    <s v="Unidade 02"/>
    <x v="1"/>
    <s v="Marca ABC"/>
    <n v="1"/>
    <n v="86.338990584000001"/>
    <n v="49.99"/>
    <x v="269"/>
    <s v="Luciana"/>
    <x v="2"/>
  </r>
  <r>
    <s v="9754-2842"/>
    <x v="270"/>
    <s v="Unidade 03"/>
    <x v="0"/>
    <s v="Marca Suplementos"/>
    <n v="4"/>
    <n v="400.37581841400004"/>
    <n v="311.08"/>
    <x v="270"/>
    <s v="Viviane"/>
    <x v="0"/>
  </r>
  <r>
    <s v="5356-1594"/>
    <x v="271"/>
    <s v="Unidade 04"/>
    <x v="0"/>
    <s v="Marca Suplementos"/>
    <n v="3"/>
    <n v="325.03024212119999"/>
    <n v="233.31"/>
    <x v="271"/>
    <s v="Joana"/>
    <x v="1"/>
  </r>
  <r>
    <s v="2279-2068"/>
    <x v="272"/>
    <s v="Unidade 01"/>
    <x v="0"/>
    <s v="Marca Suplementos"/>
    <n v="2"/>
    <n v="190.91259987800004"/>
    <n v="155.54"/>
    <x v="272"/>
    <s v="Jamila"/>
    <x v="2"/>
  </r>
  <r>
    <s v="3404-2509"/>
    <x v="273"/>
    <s v="Unidade 02"/>
    <x v="0"/>
    <s v="Marca Suplementos"/>
    <n v="4"/>
    <n v="416.49844864320005"/>
    <n v="311.08"/>
    <x v="273"/>
    <s v="Andresa"/>
    <x v="3"/>
  </r>
  <r>
    <s v="2126-4790"/>
    <x v="274"/>
    <s v="Unidade 03"/>
    <x v="0"/>
    <s v="Marca Suplementos"/>
    <n v="3"/>
    <n v="287.73451309680001"/>
    <n v="233.31"/>
    <x v="274"/>
    <s v="Amália"/>
    <x v="0"/>
  </r>
  <r>
    <s v="3699-6495"/>
    <x v="275"/>
    <s v="Unidade 04"/>
    <x v="3"/>
    <s v="Marca 123"/>
    <n v="2"/>
    <n v="231.051789232"/>
    <n v="145.62"/>
    <x v="275"/>
    <s v="Paola"/>
    <x v="1"/>
  </r>
  <r>
    <s v="2446-7964"/>
    <x v="276"/>
    <s v="Unidade 01"/>
    <x v="1"/>
    <s v="Marca ABC"/>
    <n v="2"/>
    <n v="179.49994137900001"/>
    <n v="99.98"/>
    <x v="276"/>
    <s v="Cloé"/>
    <x v="2"/>
  </r>
  <r>
    <s v="7429-3557"/>
    <x v="277"/>
    <s v="Unidade 02"/>
    <x v="3"/>
    <s v="Marca 123"/>
    <n v="1"/>
    <n v="117.08790794999999"/>
    <n v="72.81"/>
    <x v="277"/>
    <s v="Bianca"/>
    <x v="3"/>
  </r>
  <r>
    <s v="5944-1454"/>
    <x v="278"/>
    <s v="Unidade 03"/>
    <x v="1"/>
    <s v="Marca ABC"/>
    <n v="1"/>
    <n v="92.761225920000001"/>
    <n v="49.99"/>
    <x v="278"/>
    <s v="Tereza"/>
    <x v="0"/>
  </r>
  <r>
    <s v="6664-9669"/>
    <x v="279"/>
    <s v="Unidade 04"/>
    <x v="4"/>
    <s v="Marca Suplementos"/>
    <n v="1"/>
    <n v="19.159735319999999"/>
    <n v="14.45"/>
    <x v="279"/>
    <s v="Betânia"/>
    <x v="1"/>
  </r>
  <r>
    <s v="9900-3921"/>
    <x v="280"/>
    <s v="Unidade 01"/>
    <x v="0"/>
    <s v="Marca Suplementos"/>
    <n v="3"/>
    <n v="307.17302338800005"/>
    <n v="233.31"/>
    <x v="280"/>
    <s v="Isabelly"/>
    <x v="2"/>
  </r>
  <r>
    <s v="3994-2115"/>
    <x v="281"/>
    <s v="Unidade 02"/>
    <x v="0"/>
    <s v="Marca Suplementos"/>
    <n v="3"/>
    <n v="295.21849999950007"/>
    <n v="233.31"/>
    <x v="281"/>
    <s v="Joana"/>
    <x v="3"/>
  </r>
  <r>
    <s v="1862-1233"/>
    <x v="282"/>
    <s v="Unidade 03"/>
    <x v="1"/>
    <s v="Marca ABC"/>
    <n v="1"/>
    <n v="83.459436220800001"/>
    <n v="49.99"/>
    <x v="282"/>
    <s v="Jamila"/>
    <x v="0"/>
  </r>
  <r>
    <s v="3929-2938"/>
    <x v="283"/>
    <s v="Unidade 04"/>
    <x v="0"/>
    <s v="Marca Suplementos"/>
    <n v="4"/>
    <n v="363.755876484"/>
    <n v="311.08"/>
    <x v="283"/>
    <s v="Andresa"/>
    <x v="1"/>
  </r>
  <r>
    <s v="6058-9441"/>
    <x v="284"/>
    <s v="Unidade 01"/>
    <x v="1"/>
    <s v="Marca ABC"/>
    <n v="2"/>
    <n v="178.39546376220002"/>
    <n v="99.98"/>
    <x v="284"/>
    <s v="Fernanda"/>
    <x v="2"/>
  </r>
  <r>
    <s v="8640-2322"/>
    <x v="285"/>
    <s v="Unidade 02"/>
    <x v="1"/>
    <s v="Marca ABC"/>
    <n v="2"/>
    <n v="182.60229971519999"/>
    <n v="99.98"/>
    <x v="285"/>
    <s v="Alana"/>
    <x v="3"/>
  </r>
  <r>
    <s v="3498-1905"/>
    <x v="286"/>
    <s v="Unidade 03"/>
    <x v="0"/>
    <s v="Marca Suplementos"/>
    <n v="3"/>
    <n v="280.32469021920002"/>
    <n v="233.31"/>
    <x v="286"/>
    <s v="Rafael"/>
    <x v="0"/>
  </r>
  <r>
    <s v="5960-2969"/>
    <x v="287"/>
    <s v="Unidade 04"/>
    <x v="4"/>
    <s v="Marca Suplementos"/>
    <n v="2"/>
    <n v="34.931851680000001"/>
    <n v="28.9"/>
    <x v="287"/>
    <s v="Cassandra"/>
    <x v="0"/>
  </r>
  <r>
    <s v="3366-4456"/>
    <x v="288"/>
    <s v="Unidade 01"/>
    <x v="2"/>
    <s v="Marca 123"/>
    <n v="2"/>
    <n v="66.616048200000009"/>
    <n v="44"/>
    <x v="288"/>
    <s v="Alcione"/>
    <x v="0"/>
  </r>
  <r>
    <s v="8574-9851"/>
    <x v="289"/>
    <s v="Unidade 02"/>
    <x v="0"/>
    <s v="Marca Suplementos"/>
    <n v="2"/>
    <n v="210.16563470100004"/>
    <n v="155.54"/>
    <x v="289"/>
    <s v="Tereza"/>
    <x v="0"/>
  </r>
  <r>
    <s v="2884-8840"/>
    <x v="290"/>
    <s v="Unidade 03"/>
    <x v="1"/>
    <s v="Marca ABC"/>
    <n v="4"/>
    <n v="339.66254465280002"/>
    <n v="199.96"/>
    <x v="290"/>
    <s v="Betânia"/>
    <x v="1"/>
  </r>
  <r>
    <s v="5695-2167"/>
    <x v="291"/>
    <s v="Unidade 04"/>
    <x v="0"/>
    <s v="Marca Suplementos"/>
    <n v="3"/>
    <n v="322.24878417599996"/>
    <n v="233.31"/>
    <x v="291"/>
    <s v="Isabelly"/>
    <x v="1"/>
  </r>
  <r>
    <s v="9561-5373"/>
    <x v="292"/>
    <s v="Unidade 01"/>
    <x v="2"/>
    <s v="Marca 123"/>
    <n v="4"/>
    <n v="129.95869286400003"/>
    <n v="88"/>
    <x v="292"/>
    <s v="Luciana"/>
    <x v="2"/>
  </r>
  <r>
    <s v="1723-1555"/>
    <x v="293"/>
    <s v="Unidade 02"/>
    <x v="0"/>
    <s v="Marca Suplementos"/>
    <n v="5"/>
    <n v="511.63091331000004"/>
    <n v="388.85"/>
    <x v="293"/>
    <s v="Viviane"/>
    <x v="0"/>
  </r>
  <r>
    <s v="5041-1172"/>
    <x v="294"/>
    <s v="Unidade 03"/>
    <x v="0"/>
    <s v="Marca Suplementos"/>
    <n v="4"/>
    <n v="395.25754783680003"/>
    <n v="311.08"/>
    <x v="294"/>
    <s v="Joana"/>
    <x v="0"/>
  </r>
  <r>
    <s v="8066-7653"/>
    <x v="295"/>
    <s v="Unidade 04"/>
    <x v="3"/>
    <s v="Marca 123"/>
    <n v="3"/>
    <n v="363.01570041599996"/>
    <n v="218.43"/>
    <x v="295"/>
    <s v="Jamila"/>
    <x v="0"/>
  </r>
  <r>
    <s v="3532-8676"/>
    <x v="296"/>
    <s v="Unidade 01"/>
    <x v="1"/>
    <s v="Marca ABC"/>
    <n v="1"/>
    <n v="82.067112338400008"/>
    <n v="49.99"/>
    <x v="296"/>
    <s v="Adalina"/>
    <x v="0"/>
  </r>
  <r>
    <s v="3969-3172"/>
    <x v="297"/>
    <s v="Unidade 02"/>
    <x v="0"/>
    <s v="Marca Suplementos"/>
    <n v="1"/>
    <n v="99.166692965999999"/>
    <n v="77.77"/>
    <x v="297"/>
    <s v="Amália"/>
    <x v="1"/>
  </r>
  <r>
    <s v="8330-5277"/>
    <x v="298"/>
    <s v="Unidade 03"/>
    <x v="1"/>
    <s v="Marca ABC"/>
    <n v="2"/>
    <n v="173.92755334500001"/>
    <n v="99.98"/>
    <x v="298"/>
    <s v="Paola"/>
    <x v="1"/>
  </r>
  <r>
    <s v="1173-3444"/>
    <x v="299"/>
    <s v="Unidade 04"/>
    <x v="2"/>
    <s v="Marca 123"/>
    <n v="2"/>
    <n v="72.570317039999992"/>
    <n v="44"/>
    <x v="299"/>
    <s v="Cloé"/>
    <x v="2"/>
  </r>
  <r>
    <s v="7085-2081"/>
    <x v="300"/>
    <s v="Unidade 01"/>
    <x v="1"/>
    <s v="Marca ABC"/>
    <n v="1"/>
    <n v="77.72871348000001"/>
    <n v="49.99"/>
    <x v="300"/>
    <s v="Bianca"/>
    <x v="0"/>
  </r>
  <r>
    <s v="4377-8100"/>
    <x v="301"/>
    <s v="Unidade 02"/>
    <x v="1"/>
    <s v="Marca ABC"/>
    <n v="4"/>
    <n v="340.03537624800003"/>
    <n v="199.96"/>
    <x v="301"/>
    <s v="Tereza"/>
    <x v="1"/>
  </r>
  <r>
    <s v="3438-9926"/>
    <x v="302"/>
    <s v="Unidade 03"/>
    <x v="0"/>
    <s v="Marca Suplementos"/>
    <n v="1"/>
    <n v="96.372083669399998"/>
    <n v="77.77"/>
    <x v="302"/>
    <s v="Betânia"/>
    <x v="2"/>
  </r>
  <r>
    <s v="8135-2400"/>
    <x v="303"/>
    <s v="Unidade 04"/>
    <x v="2"/>
    <s v="Marca 123"/>
    <n v="1"/>
    <n v="32.238954774000007"/>
    <n v="22"/>
    <x v="303"/>
    <s v="Isabelly"/>
    <x v="3"/>
  </r>
  <r>
    <s v="4216-2083"/>
    <x v="304"/>
    <s v="Unidade 01"/>
    <x v="1"/>
    <s v="Marca ABC"/>
    <n v="2"/>
    <n v="170.20633049280002"/>
    <n v="99.98"/>
    <x v="304"/>
    <s v="Luciana"/>
    <x v="0"/>
  </r>
  <r>
    <s v="1786-1726"/>
    <x v="305"/>
    <s v="Unidade 02"/>
    <x v="0"/>
    <s v="Marca Suplementos"/>
    <n v="1"/>
    <n v="104.6660786424"/>
    <n v="77.77"/>
    <x v="305"/>
    <s v="Viviane"/>
    <x v="1"/>
  </r>
  <r>
    <s v="4074-1716"/>
    <x v="306"/>
    <s v="Unidade 03"/>
    <x v="1"/>
    <s v="Marca ABC"/>
    <n v="3"/>
    <n v="247.56062097059998"/>
    <n v="149.97"/>
    <x v="306"/>
    <s v="Joana"/>
    <x v="2"/>
  </r>
  <r>
    <s v="4535-5409"/>
    <x v="307"/>
    <s v="Unidade 04"/>
    <x v="4"/>
    <s v="Marca Suplementos"/>
    <n v="1"/>
    <n v="18.096693120000005"/>
    <n v="14.45"/>
    <x v="307"/>
    <s v="Jamila"/>
    <x v="3"/>
  </r>
  <r>
    <s v="5155-3553"/>
    <x v="308"/>
    <s v="Unidade 01"/>
    <x v="4"/>
    <s v="Marca Suplementos"/>
    <n v="1"/>
    <n v="18.212036105999999"/>
    <n v="14.45"/>
    <x v="308"/>
    <s v="Andresa"/>
    <x v="0"/>
  </r>
  <r>
    <s v="4241-9444"/>
    <x v="309"/>
    <s v="Unidade 02"/>
    <x v="2"/>
    <s v="Marca 123"/>
    <n v="1"/>
    <n v="35.242651080000002"/>
    <n v="22"/>
    <x v="309"/>
    <s v="Fernanda"/>
    <x v="1"/>
  </r>
  <r>
    <s v="4088-4215"/>
    <x v="310"/>
    <s v="Unidade 03"/>
    <x v="4"/>
    <s v="Marca Suplementos"/>
    <n v="1"/>
    <n v="18.032334012"/>
    <n v="14.45"/>
    <x v="310"/>
    <s v="Alana"/>
    <x v="2"/>
  </r>
  <r>
    <s v="6001-3836"/>
    <x v="311"/>
    <s v="Unidade 04"/>
    <x v="0"/>
    <s v="Marca Suplementos"/>
    <n v="4"/>
    <n v="421.87285008000003"/>
    <n v="311.08"/>
    <x v="311"/>
    <s v="Paola"/>
    <x v="3"/>
  </r>
  <r>
    <s v="3911-8831"/>
    <x v="312"/>
    <s v="Unidade 01"/>
    <x v="1"/>
    <s v="Marca ABC"/>
    <n v="4"/>
    <n v="309.39292976760004"/>
    <n v="199.96"/>
    <x v="312"/>
    <s v="Cloé"/>
    <x v="0"/>
  </r>
  <r>
    <s v="5880-7356"/>
    <x v="313"/>
    <s v="Unidade 02"/>
    <x v="1"/>
    <s v="Marca ABC"/>
    <n v="4"/>
    <n v="339.51439575000001"/>
    <n v="199.96"/>
    <x v="313"/>
    <s v="Bianca"/>
    <x v="1"/>
  </r>
  <r>
    <s v="5838-9098"/>
    <x v="314"/>
    <s v="Unidade 03"/>
    <x v="2"/>
    <s v="Marca 123"/>
    <n v="2"/>
    <n v="70.593868799999996"/>
    <n v="44"/>
    <x v="314"/>
    <s v="Tereza"/>
    <x v="2"/>
  </r>
  <r>
    <s v="6622-3415"/>
    <x v="315"/>
    <s v="Unidade 04"/>
    <x v="0"/>
    <s v="Marca Suplementos"/>
    <n v="2"/>
    <n v="219.94168239999999"/>
    <n v="155.54"/>
    <x v="315"/>
    <s v="Betânia"/>
    <x v="3"/>
  </r>
  <r>
    <s v="3488-7344"/>
    <x v="316"/>
    <s v="Unidade 01"/>
    <x v="2"/>
    <s v="Marca 123"/>
    <n v="1"/>
    <n v="32.041706345999998"/>
    <n v="22"/>
    <x v="316"/>
    <s v="Isabelly"/>
    <x v="0"/>
  </r>
  <r>
    <s v="9198-3831"/>
    <x v="317"/>
    <s v="Unidade 02"/>
    <x v="1"/>
    <s v="Marca ABC"/>
    <n v="3"/>
    <n v="238.94021260800005"/>
    <n v="149.97"/>
    <x v="317"/>
    <s v="Luciana"/>
    <x v="0"/>
  </r>
  <r>
    <s v="9944-6010"/>
    <x v="318"/>
    <s v="Unidade 03"/>
    <x v="0"/>
    <s v="Marca Suplementos"/>
    <n v="3"/>
    <n v="301.69823112000006"/>
    <n v="233.31"/>
    <x v="318"/>
    <s v="Viviane"/>
    <x v="0"/>
  </r>
  <r>
    <s v="8910-2322"/>
    <x v="319"/>
    <s v="Unidade 04"/>
    <x v="2"/>
    <s v="Marca 123"/>
    <n v="5"/>
    <n v="162.77362100999997"/>
    <n v="110"/>
    <x v="319"/>
    <s v="Joana"/>
    <x v="0"/>
  </r>
  <r>
    <s v="8685-3101"/>
    <x v="320"/>
    <s v="Unidade 01"/>
    <x v="4"/>
    <s v="Marca Suplementos"/>
    <n v="1"/>
    <n v="16.575990860000001"/>
    <n v="14.45"/>
    <x v="320"/>
    <s v="Jamila"/>
    <x v="1"/>
  </r>
  <r>
    <s v="3606-6979"/>
    <x v="321"/>
    <s v="Unidade 02"/>
    <x v="1"/>
    <s v="Marca ABC"/>
    <n v="1"/>
    <n v="83.634301780199991"/>
    <n v="49.99"/>
    <x v="321"/>
    <s v="Andresa"/>
    <x v="1"/>
  </r>
  <r>
    <s v="7348-2897"/>
    <x v="322"/>
    <s v="Unidade 03"/>
    <x v="1"/>
    <s v="Marca ABC"/>
    <n v="3"/>
    <n v="262.5992666712001"/>
    <n v="149.97"/>
    <x v="322"/>
    <s v="Fernanda"/>
    <x v="2"/>
  </r>
  <r>
    <s v="7392-9132"/>
    <x v="323"/>
    <s v="Unidade 04"/>
    <x v="0"/>
    <s v="Marca Suplementos"/>
    <n v="5"/>
    <n v="513.8015805120001"/>
    <n v="388.85"/>
    <x v="323"/>
    <s v="Alana"/>
    <x v="0"/>
  </r>
  <r>
    <s v="6022-7032"/>
    <x v="324"/>
    <s v="Unidade 01"/>
    <x v="1"/>
    <s v="Marca ABC"/>
    <n v="3"/>
    <n v="228.33332131680004"/>
    <n v="149.97"/>
    <x v="324"/>
    <s v="Rafael"/>
    <x v="0"/>
  </r>
  <r>
    <s v="1994-2875"/>
    <x v="325"/>
    <s v="Unidade 02"/>
    <x v="0"/>
    <s v="Marca Suplementos"/>
    <n v="5"/>
    <n v="496.36984347500004"/>
    <n v="388.85"/>
    <x v="325"/>
    <s v="Cassandra"/>
    <x v="0"/>
  </r>
  <r>
    <s v="4758-9128"/>
    <x v="326"/>
    <s v="Unidade 03"/>
    <x v="1"/>
    <s v="Marca ABC"/>
    <n v="2"/>
    <n v="165.66876540000001"/>
    <n v="99.98"/>
    <x v="326"/>
    <s v="Isabelly"/>
    <x v="0"/>
  </r>
  <r>
    <s v="3641-2133"/>
    <x v="327"/>
    <s v="Unidade 04"/>
    <x v="4"/>
    <s v="Marca Suplementos"/>
    <n v="2"/>
    <n v="37.023625496000001"/>
    <n v="28.9"/>
    <x v="327"/>
    <s v="Luciana"/>
    <x v="1"/>
  </r>
  <r>
    <s v="7008-3291"/>
    <x v="328"/>
    <s v="Unidade 01"/>
    <x v="0"/>
    <s v="Marca Suplementos"/>
    <n v="2"/>
    <n v="196.92406934200002"/>
    <n v="155.54"/>
    <x v="328"/>
    <s v="Viviane"/>
    <x v="1"/>
  </r>
  <r>
    <s v="7619-1236"/>
    <x v="329"/>
    <s v="Unidade 02"/>
    <x v="1"/>
    <s v="Marca ABC"/>
    <n v="2"/>
    <n v="165.53284545600005"/>
    <n v="99.98"/>
    <x v="329"/>
    <s v="Joana"/>
    <x v="2"/>
  </r>
  <r>
    <s v="5386-6199"/>
    <x v="330"/>
    <s v="Unidade 03"/>
    <x v="4"/>
    <s v="Marca Suplementos"/>
    <n v="2"/>
    <n v="36.898519944"/>
    <n v="28.9"/>
    <x v="330"/>
    <s v="Jamila"/>
    <x v="0"/>
  </r>
  <r>
    <s v="5781-6308"/>
    <x v="331"/>
    <s v="Unidade 04"/>
    <x v="0"/>
    <s v="Marca Suplementos"/>
    <n v="2"/>
    <n v="207.72567953280003"/>
    <n v="155.54"/>
    <x v="331"/>
    <s v="Andresa"/>
    <x v="1"/>
  </r>
  <r>
    <s v="2183-2366"/>
    <x v="332"/>
    <s v="Unidade 01"/>
    <x v="3"/>
    <s v="Marca 123"/>
    <n v="1"/>
    <n v="129.87669329999997"/>
    <n v="72.81"/>
    <x v="332"/>
    <s v="Fernanda"/>
    <x v="2"/>
  </r>
  <r>
    <s v="5362-4327"/>
    <x v="333"/>
    <s v="Unidade 02"/>
    <x v="2"/>
    <s v="Marca 123"/>
    <n v="2"/>
    <n v="66.576814668000011"/>
    <n v="44"/>
    <x v="333"/>
    <s v="Alana"/>
    <x v="3"/>
  </r>
  <r>
    <s v="4116-8293"/>
    <x v="334"/>
    <s v="Unidade 03"/>
    <x v="3"/>
    <s v="Marca 123"/>
    <n v="2"/>
    <n v="262.13223260000001"/>
    <n v="145.62"/>
    <x v="334"/>
    <s v="Rafael"/>
    <x v="0"/>
  </r>
  <r>
    <s v="8399-3732"/>
    <x v="335"/>
    <s v="Unidade 04"/>
    <x v="0"/>
    <s v="Marca Suplementos"/>
    <n v="4"/>
    <n v="411.42164572080003"/>
    <n v="311.08"/>
    <x v="335"/>
    <s v="Cassandra"/>
    <x v="1"/>
  </r>
  <r>
    <s v="5827-3413"/>
    <x v="336"/>
    <s v="Unidade 01"/>
    <x v="1"/>
    <s v="Marca ABC"/>
    <n v="1"/>
    <n v="88.721457232500001"/>
    <n v="49.99"/>
    <x v="336"/>
    <s v="Alcione"/>
    <x v="2"/>
  </r>
  <r>
    <s v="8840-1380"/>
    <x v="337"/>
    <s v="Unidade 02"/>
    <x v="0"/>
    <s v="Marca Suplementos"/>
    <n v="4"/>
    <n v="385.7172765336"/>
    <n v="311.08"/>
    <x v="337"/>
    <s v="Anabela"/>
    <x v="3"/>
  </r>
  <r>
    <s v="4481-3675"/>
    <x v="338"/>
    <s v="Unidade 03"/>
    <x v="0"/>
    <s v="Marca Suplementos"/>
    <n v="2"/>
    <n v="210.59655554080001"/>
    <n v="155.54"/>
    <x v="338"/>
    <s v="Sabrina"/>
    <x v="0"/>
  </r>
  <r>
    <s v="9358-3116"/>
    <x v="339"/>
    <s v="Unidade 04"/>
    <x v="1"/>
    <s v="Marca ABC"/>
    <n v="1"/>
    <n v="88.22505463200001"/>
    <n v="49.99"/>
    <x v="339"/>
    <s v="Adalina"/>
    <x v="1"/>
  </r>
  <r>
    <s v="3947-2834"/>
    <x v="340"/>
    <s v="Unidade 01"/>
    <x v="0"/>
    <s v="Marca Suplementos"/>
    <n v="1"/>
    <n v="111.91826515320001"/>
    <n v="77.77"/>
    <x v="340"/>
    <s v="Amália"/>
    <x v="2"/>
  </r>
  <r>
    <s v="4981-7697"/>
    <x v="341"/>
    <s v="Unidade 02"/>
    <x v="3"/>
    <s v="Marca 123"/>
    <n v="3"/>
    <n v="335.50392859199997"/>
    <n v="218.43"/>
    <x v="341"/>
    <s v="Paola"/>
    <x v="3"/>
  </r>
  <r>
    <s v="2673-5533"/>
    <x v="342"/>
    <s v="Unidade 03"/>
    <x v="0"/>
    <s v="Marca Suplementos"/>
    <n v="3"/>
    <n v="282.89573373600001"/>
    <n v="233.31"/>
    <x v="342"/>
    <s v="Cloé"/>
    <x v="0"/>
  </r>
  <r>
    <s v="5664-9293"/>
    <x v="343"/>
    <s v="Unidade 04"/>
    <x v="3"/>
    <s v="Marca 123"/>
    <n v="1"/>
    <n v="126.56313068"/>
    <n v="72.81"/>
    <x v="343"/>
    <s v="Bianca"/>
    <x v="1"/>
  </r>
  <r>
    <s v="2344-7359"/>
    <x v="344"/>
    <s v="Unidade 01"/>
    <x v="1"/>
    <s v="Marca ABC"/>
    <n v="1"/>
    <n v="82.594778544000008"/>
    <n v="49.99"/>
    <x v="344"/>
    <s v="Tereza"/>
    <x v="2"/>
  </r>
  <r>
    <s v="4826-3890"/>
    <x v="345"/>
    <s v="Unidade 02"/>
    <x v="1"/>
    <s v="Marca ABC"/>
    <n v="1"/>
    <n v="81.412466539499988"/>
    <n v="49.99"/>
    <x v="345"/>
    <s v="Betânia"/>
    <x v="3"/>
  </r>
  <r>
    <s v="1466-6040"/>
    <x v="346"/>
    <s v="Unidade 03"/>
    <x v="1"/>
    <s v="Marca ABC"/>
    <n v="2"/>
    <n v="164.47110186240002"/>
    <n v="99.98"/>
    <x v="346"/>
    <s v="Isabelly"/>
    <x v="0"/>
  </r>
  <r>
    <s v="9857-1556"/>
    <x v="347"/>
    <s v="Unidade 04"/>
    <x v="1"/>
    <s v="Marca ABC"/>
    <n v="2"/>
    <n v="179.19285976800003"/>
    <n v="99.98"/>
    <x v="347"/>
    <s v="Luciana"/>
    <x v="0"/>
  </r>
  <r>
    <s v="4704-7433"/>
    <x v="348"/>
    <s v="Unidade 01"/>
    <x v="0"/>
    <s v="Marca Suplementos"/>
    <n v="4"/>
    <n v="394.843956144"/>
    <n v="311.08"/>
    <x v="348"/>
    <s v="Viviane"/>
    <x v="0"/>
  </r>
  <r>
    <s v="9933-4304"/>
    <x v="349"/>
    <s v="Unidade 02"/>
    <x v="0"/>
    <s v="Marca Suplementos"/>
    <n v="3"/>
    <n v="334.599500928"/>
    <n v="233.31"/>
    <x v="349"/>
    <s v="Joana"/>
    <x v="0"/>
  </r>
  <r>
    <s v="3267-7006"/>
    <x v="350"/>
    <s v="Unidade 03"/>
    <x v="0"/>
    <s v="Marca Suplementos"/>
    <n v="1"/>
    <n v="110.66717220020001"/>
    <n v="77.77"/>
    <x v="350"/>
    <s v="Jamila"/>
    <x v="1"/>
  </r>
  <r>
    <s v="9762-8597"/>
    <x v="351"/>
    <s v="Unidade 04"/>
    <x v="1"/>
    <s v="Marca ABC"/>
    <n v="2"/>
    <n v="174.89579413500005"/>
    <n v="99.98"/>
    <x v="351"/>
    <s v="Andresa"/>
    <x v="1"/>
  </r>
  <r>
    <s v="6679-7347"/>
    <x v="352"/>
    <s v="Unidade 01"/>
    <x v="0"/>
    <s v="Marca Suplementos"/>
    <n v="1"/>
    <n v="104.79880842200001"/>
    <n v="77.77"/>
    <x v="352"/>
    <s v="Fernanda"/>
    <x v="2"/>
  </r>
  <r>
    <s v="4843-9283"/>
    <x v="353"/>
    <s v="Unidade 02"/>
    <x v="1"/>
    <s v="Marca ABC"/>
    <n v="1"/>
    <n v="88.410106694700005"/>
    <n v="49.99"/>
    <x v="353"/>
    <s v="Alana"/>
    <x v="0"/>
  </r>
  <r>
    <s v="1073-8662"/>
    <x v="354"/>
    <s v="Unidade 03"/>
    <x v="0"/>
    <s v="Marca Suplementos"/>
    <n v="4"/>
    <n v="454.23057434039998"/>
    <n v="311.08"/>
    <x v="354"/>
    <s v="Rafael"/>
    <x v="0"/>
  </r>
  <r>
    <s v="2229-7786"/>
    <x v="355"/>
    <s v="Unidade 04"/>
    <x v="1"/>
    <s v="Marca ABC"/>
    <n v="1"/>
    <n v="85.141813759200005"/>
    <n v="49.99"/>
    <x v="355"/>
    <s v="Cassandra"/>
    <x v="0"/>
  </r>
  <r>
    <s v="4773-1791"/>
    <x v="356"/>
    <s v="Unidade 01"/>
    <x v="3"/>
    <s v="Marca 123"/>
    <n v="2"/>
    <n v="233.65536375999997"/>
    <n v="145.62"/>
    <x v="356"/>
    <s v="Alcione"/>
    <x v="0"/>
  </r>
  <r>
    <s v="7998-9644"/>
    <x v="357"/>
    <s v="Unidade 02"/>
    <x v="0"/>
    <s v="Marca Suplementos"/>
    <n v="4"/>
    <n v="413.17181642880007"/>
    <n v="311.08"/>
    <x v="357"/>
    <s v="Anabela"/>
    <x v="1"/>
  </r>
  <r>
    <s v="6776-6270"/>
    <x v="358"/>
    <s v="Unidade 03"/>
    <x v="1"/>
    <s v="Marca ABC"/>
    <n v="1"/>
    <n v="90.11042737199999"/>
    <n v="49.99"/>
    <x v="358"/>
    <s v="Sabrina"/>
    <x v="1"/>
  </r>
  <r>
    <s v="4004-9079"/>
    <x v="359"/>
    <s v="Unidade 04"/>
    <x v="2"/>
    <s v="Marca 123"/>
    <n v="4"/>
    <n v="132.01183195199997"/>
    <n v="88"/>
    <x v="359"/>
    <s v="Adalina"/>
    <x v="2"/>
  </r>
  <r>
    <s v="5281-6491"/>
    <x v="360"/>
    <s v="Unidade 01"/>
    <x v="1"/>
    <s v="Marca ABC"/>
    <n v="1"/>
    <n v="86.820037056000004"/>
    <n v="49.99"/>
    <x v="360"/>
    <s v="Amália"/>
    <x v="0"/>
  </r>
  <r>
    <s v="2179-5175"/>
    <x v="361"/>
    <s v="Unidade 02"/>
    <x v="0"/>
    <s v="Marca Suplementos"/>
    <n v="2"/>
    <n v="191.36396822400002"/>
    <n v="155.54"/>
    <x v="361"/>
    <s v="Paola"/>
    <x v="1"/>
  </r>
  <r>
    <s v="4409-7934"/>
    <x v="362"/>
    <s v="Unidade 03"/>
    <x v="1"/>
    <s v="Marca ABC"/>
    <n v="2"/>
    <n v="171.33292756799997"/>
    <n v="99.98"/>
    <x v="362"/>
    <s v="Cloé"/>
    <x v="2"/>
  </r>
  <r>
    <s v="6038-7948"/>
    <x v="363"/>
    <s v="Unidade 04"/>
    <x v="0"/>
    <s v="Marca Suplementos"/>
    <n v="4"/>
    <n v="429.19008042240006"/>
    <n v="311.08"/>
    <x v="363"/>
    <s v="Bianca"/>
    <x v="3"/>
  </r>
  <r>
    <s v="1197-2330"/>
    <x v="364"/>
    <s v="Unidade 01"/>
    <x v="2"/>
    <s v="Marca 123"/>
    <n v="4"/>
    <n v="136.28336092800001"/>
    <n v="88"/>
    <x v="364"/>
    <s v="Tereza"/>
    <x v="0"/>
  </r>
  <r>
    <s v="8363-8865"/>
    <x v="365"/>
    <s v="Unidade 02"/>
    <x v="1"/>
    <s v="Marca ABC"/>
    <n v="1"/>
    <n v="93.029689987200001"/>
    <n v="49.99"/>
    <x v="365"/>
    <s v="Betânia"/>
    <x v="1"/>
  </r>
  <r>
    <s v="1939-8476"/>
    <x v="366"/>
    <s v="Unidade 03"/>
    <x v="1"/>
    <s v="Marca ABC"/>
    <n v="1"/>
    <n v="92.08341560880001"/>
    <n v="49.99"/>
    <x v="366"/>
    <s v="Isabelly"/>
    <x v="2"/>
  </r>
  <r>
    <s v="9424-6142"/>
    <x v="367"/>
    <s v="Unidade 04"/>
    <x v="1"/>
    <s v="Marca ABC"/>
    <n v="1"/>
    <n v="86.312821379400006"/>
    <n v="49.99"/>
    <x v="367"/>
    <s v="Luciana"/>
    <x v="3"/>
  </r>
  <r>
    <s v="6347-5216"/>
    <x v="368"/>
    <s v="Unidade 01"/>
    <x v="4"/>
    <s v="Marca Suplementos"/>
    <n v="2"/>
    <n v="35.650433280000001"/>
    <n v="28.9"/>
    <x v="368"/>
    <s v="Viviane"/>
    <x v="0"/>
  </r>
  <r>
    <s v="3261-3161"/>
    <x v="369"/>
    <s v="Unidade 02"/>
    <x v="1"/>
    <s v="Marca ABC"/>
    <n v="1"/>
    <n v="86.389239484800015"/>
    <n v="49.99"/>
    <x v="369"/>
    <s v="Joana"/>
    <x v="1"/>
  </r>
  <r>
    <s v="1224-5361"/>
    <x v="370"/>
    <s v="Unidade 03"/>
    <x v="0"/>
    <s v="Marca Suplementos"/>
    <n v="2"/>
    <n v="191.98839015839999"/>
    <n v="155.54"/>
    <x v="370"/>
    <s v="Jamila"/>
    <x v="2"/>
  </r>
  <r>
    <s v="4862-1436"/>
    <x v="371"/>
    <s v="Unidade 04"/>
    <x v="1"/>
    <s v="Marca ABC"/>
    <n v="2"/>
    <n v="171.15538049279999"/>
    <n v="99.98"/>
    <x v="371"/>
    <s v="Andresa"/>
    <x v="3"/>
  </r>
  <r>
    <s v="7154-4415"/>
    <x v="372"/>
    <s v="Unidade 01"/>
    <x v="4"/>
    <s v="Marca Suplementos"/>
    <n v="2"/>
    <n v="36.445484592"/>
    <n v="28.9"/>
    <x v="372"/>
    <s v="Fernanda"/>
    <x v="0"/>
  </r>
  <r>
    <s v="9617-9716"/>
    <x v="373"/>
    <s v="Unidade 02"/>
    <x v="1"/>
    <s v="Marca ABC"/>
    <n v="2"/>
    <n v="182.48446646640002"/>
    <n v="99.98"/>
    <x v="373"/>
    <s v="Alana"/>
    <x v="1"/>
  </r>
  <r>
    <s v="1944-6887"/>
    <x v="374"/>
    <s v="Unidade 03"/>
    <x v="0"/>
    <s v="Marca Suplementos"/>
    <n v="3"/>
    <n v="314.23197006630005"/>
    <n v="233.31"/>
    <x v="374"/>
    <s v="Rafael"/>
    <x v="2"/>
  </r>
  <r>
    <s v="9958-3501"/>
    <x v="375"/>
    <s v="Unidade 04"/>
    <x v="1"/>
    <s v="Marca ABC"/>
    <n v="2"/>
    <n v="164.58500464560004"/>
    <n v="99.98"/>
    <x v="375"/>
    <s v="Cassandra"/>
    <x v="3"/>
  </r>
  <r>
    <s v="8066-6360"/>
    <x v="376"/>
    <s v="Unidade 01"/>
    <x v="2"/>
    <s v="Marca 123"/>
    <n v="2"/>
    <n v="62.88053772"/>
    <n v="44"/>
    <x v="376"/>
    <s v="Alcione"/>
    <x v="0"/>
  </r>
  <r>
    <s v="7550-1115"/>
    <x v="377"/>
    <s v="Unidade 02"/>
    <x v="2"/>
    <s v="Marca 123"/>
    <n v="4"/>
    <n v="135.53163623999998"/>
    <n v="88"/>
    <x v="377"/>
    <s v="Anabela"/>
    <x v="0"/>
  </r>
  <r>
    <s v="5382-8271"/>
    <x v="378"/>
    <s v="Unidade 03"/>
    <x v="0"/>
    <s v="Marca Suplementos"/>
    <n v="1"/>
    <n v="108.212935743"/>
    <n v="77.77"/>
    <x v="378"/>
    <s v="Sabrina"/>
    <x v="0"/>
  </r>
  <r>
    <s v="7400-3661"/>
    <x v="379"/>
    <s v="Unidade 04"/>
    <x v="1"/>
    <s v="Marca ABC"/>
    <n v="2"/>
    <n v="168.27763711680001"/>
    <n v="99.98"/>
    <x v="379"/>
    <s v="Adalina"/>
    <x v="0"/>
  </r>
  <r>
    <s v="1035-9692"/>
    <x v="380"/>
    <s v="Unidade 01"/>
    <x v="2"/>
    <s v="Marca 123"/>
    <n v="2"/>
    <n v="64.855205064000003"/>
    <n v="44"/>
    <x v="380"/>
    <s v="Amália"/>
    <x v="1"/>
  </r>
  <r>
    <s v="7554-3590"/>
    <x v="381"/>
    <s v="Unidade 02"/>
    <x v="4"/>
    <s v="Marca Suplementos"/>
    <n v="2"/>
    <n v="37.991279391999996"/>
    <n v="28.9"/>
    <x v="381"/>
    <s v="Paola"/>
    <x v="1"/>
  </r>
  <r>
    <s v="7917-9280"/>
    <x v="382"/>
    <s v="Unidade 03"/>
    <x v="3"/>
    <s v="Marca 123"/>
    <n v="1"/>
    <n v="118.084677228"/>
    <n v="72.81"/>
    <x v="382"/>
    <s v="Cloé"/>
    <x v="2"/>
  </r>
  <r>
    <s v="6200-4207"/>
    <x v="383"/>
    <s v="Unidade 04"/>
    <x v="1"/>
    <s v="Marca ABC"/>
    <n v="1"/>
    <n v="84.475528511400015"/>
    <n v="49.99"/>
    <x v="383"/>
    <s v="Bianca"/>
    <x v="0"/>
  </r>
  <r>
    <s v="9083-4653"/>
    <x v="384"/>
    <s v="Unidade 01"/>
    <x v="1"/>
    <s v="Marca ABC"/>
    <n v="1"/>
    <n v="86.190822900000001"/>
    <n v="49.99"/>
    <x v="384"/>
    <s v="Tereza"/>
    <x v="0"/>
  </r>
  <r>
    <s v="9305-7200"/>
    <x v="385"/>
    <s v="Unidade 02"/>
    <x v="2"/>
    <s v="Marca 123"/>
    <n v="4"/>
    <n v="131.98979429999997"/>
    <n v="88"/>
    <x v="385"/>
    <s v="Betânia"/>
    <x v="0"/>
  </r>
  <r>
    <s v="9904-1529"/>
    <x v="386"/>
    <s v="Unidade 03"/>
    <x v="0"/>
    <s v="Marca Suplementos"/>
    <n v="2"/>
    <n v="198.972615996"/>
    <n v="155.54"/>
    <x v="386"/>
    <s v="Isabelly"/>
    <x v="0"/>
  </r>
  <r>
    <s v="4347-5602"/>
    <x v="387"/>
    <s v="Unidade 04"/>
    <x v="3"/>
    <s v="Marca 123"/>
    <n v="1"/>
    <n v="117.54444107899999"/>
    <n v="72.81"/>
    <x v="387"/>
    <s v="Luciana"/>
    <x v="1"/>
  </r>
  <r>
    <s v="7896-3278"/>
    <x v="388"/>
    <s v="Unidade 01"/>
    <x v="4"/>
    <s v="Marca Suplementos"/>
    <n v="2"/>
    <n v="43.080576000000001"/>
    <n v="28.9"/>
    <x v="388"/>
    <s v="Viviane"/>
    <x v="1"/>
  </r>
  <r>
    <s v="8913-5728"/>
    <x v="389"/>
    <s v="Unidade 02"/>
    <x v="0"/>
    <s v="Marca Suplementos"/>
    <n v="4"/>
    <n v="411.73431710400007"/>
    <n v="311.08"/>
    <x v="389"/>
    <s v="Joana"/>
    <x v="2"/>
  </r>
  <r>
    <s v="6030-3857"/>
    <x v="390"/>
    <s v="Unidade 03"/>
    <x v="3"/>
    <s v="Marca 123"/>
    <n v="1"/>
    <n v="115.70718967500001"/>
    <n v="72.81"/>
    <x v="390"/>
    <s v="Jamila"/>
    <x v="0"/>
  </r>
  <r>
    <s v="9946-2792"/>
    <x v="391"/>
    <s v="Unidade 04"/>
    <x v="1"/>
    <s v="Marca ABC"/>
    <n v="1"/>
    <n v="89.39027324700001"/>
    <n v="49.99"/>
    <x v="391"/>
    <s v="Andresa"/>
    <x v="1"/>
  </r>
  <r>
    <s v="6019-3513"/>
    <x v="392"/>
    <s v="Unidade 01"/>
    <x v="4"/>
    <s v="Marca Suplementos"/>
    <n v="2"/>
    <n v="38.613308447999998"/>
    <n v="28.9"/>
    <x v="392"/>
    <s v="Fernanda"/>
    <x v="2"/>
  </r>
  <r>
    <s v="4677-9629"/>
    <x v="393"/>
    <s v="Unidade 02"/>
    <x v="1"/>
    <s v="Marca ABC"/>
    <n v="2"/>
    <n v="166.44116722500002"/>
    <n v="99.98"/>
    <x v="393"/>
    <s v="Alana"/>
    <x v="3"/>
  </r>
  <r>
    <s v="8598-9368"/>
    <x v="394"/>
    <s v="Unidade 03"/>
    <x v="0"/>
    <s v="Marca Suplementos"/>
    <n v="2"/>
    <n v="198.67663181520001"/>
    <n v="155.54"/>
    <x v="394"/>
    <s v="Rafael"/>
    <x v="0"/>
  </r>
  <r>
    <s v="5550-4154"/>
    <x v="395"/>
    <s v="Unidade 04"/>
    <x v="1"/>
    <s v="Marca ABC"/>
    <n v="2"/>
    <n v="164.74235313960003"/>
    <n v="99.98"/>
    <x v="395"/>
    <s v="Cassandra"/>
    <x v="1"/>
  </r>
  <r>
    <s v="1232-4688"/>
    <x v="396"/>
    <s v="Unidade 01"/>
    <x v="1"/>
    <s v="Marca ABC"/>
    <n v="2"/>
    <n v="166.43241538560002"/>
    <n v="99.98"/>
    <x v="396"/>
    <s v="Alcione"/>
    <x v="2"/>
  </r>
  <r>
    <s v="7614-5622"/>
    <x v="397"/>
    <s v="Unidade 02"/>
    <x v="0"/>
    <s v="Marca Suplementos"/>
    <n v="4"/>
    <n v="408.19540433760005"/>
    <n v="311.08"/>
    <x v="397"/>
    <s v="Anabela"/>
    <x v="3"/>
  </r>
  <r>
    <s v="1218-4347"/>
    <x v="398"/>
    <s v="Unidade 03"/>
    <x v="0"/>
    <s v="Marca Suplementos"/>
    <n v="3"/>
    <n v="312.2508622464"/>
    <n v="233.31"/>
    <x v="398"/>
    <s v="Sabrina"/>
    <x v="0"/>
  </r>
  <r>
    <s v="5571-4431"/>
    <x v="399"/>
    <s v="Unidade 04"/>
    <x v="2"/>
    <s v="Marca 123"/>
    <n v="4"/>
    <n v="140.35411961999998"/>
    <n v="88"/>
    <x v="399"/>
    <s v="Adalina"/>
    <x v="1"/>
  </r>
  <r>
    <s v="5459-5829"/>
    <x v="400"/>
    <s v="Unidade 01"/>
    <x v="0"/>
    <s v="Marca Suplementos"/>
    <n v="4"/>
    <n v="398.06760193200006"/>
    <n v="311.08"/>
    <x v="400"/>
    <s v="Amália"/>
    <x v="2"/>
  </r>
  <r>
    <s v="8830-9119"/>
    <x v="401"/>
    <s v="Unidade 02"/>
    <x v="4"/>
    <s v="Marca Suplementos"/>
    <n v="2"/>
    <n v="37.447454616000002"/>
    <n v="28.9"/>
    <x v="401"/>
    <s v="Paola"/>
    <x v="3"/>
  </r>
  <r>
    <s v="8763-5993"/>
    <x v="402"/>
    <s v="Unidade 03"/>
    <x v="2"/>
    <s v="Marca 123"/>
    <n v="2"/>
    <n v="75.979092852000008"/>
    <n v="44"/>
    <x v="402"/>
    <s v="Cloé"/>
    <x v="0"/>
  </r>
  <r>
    <s v="8197-2155"/>
    <x v="403"/>
    <s v="Unidade 04"/>
    <x v="4"/>
    <s v="Marca Suplementos"/>
    <n v="1"/>
    <n v="19.137361320000004"/>
    <n v="14.45"/>
    <x v="403"/>
    <s v="Bianca"/>
    <x v="1"/>
  </r>
  <r>
    <s v="4673-6937"/>
    <x v="404"/>
    <s v="Unidade 01"/>
    <x v="1"/>
    <s v="Marca ABC"/>
    <n v="1"/>
    <n v="83.36983391279999"/>
    <n v="49.99"/>
    <x v="404"/>
    <s v="Tereza"/>
    <x v="2"/>
  </r>
  <r>
    <s v="8643-5499"/>
    <x v="405"/>
    <s v="Unidade 02"/>
    <x v="0"/>
    <s v="Marca Suplementos"/>
    <n v="1"/>
    <n v="94.443659310000001"/>
    <n v="77.77"/>
    <x v="405"/>
    <s v="Betânia"/>
    <x v="3"/>
  </r>
  <r>
    <s v="5395-5640"/>
    <x v="406"/>
    <s v="Unidade 03"/>
    <x v="0"/>
    <s v="Marca Suplementos"/>
    <n v="4"/>
    <n v="407.94466897800004"/>
    <n v="311.08"/>
    <x v="406"/>
    <s v="Isabelly"/>
    <x v="0"/>
  </r>
  <r>
    <s v="2531-3374"/>
    <x v="407"/>
    <s v="Unidade 04"/>
    <x v="0"/>
    <s v="Marca Suplementos"/>
    <n v="2"/>
    <n v="204.44086891800004"/>
    <n v="155.54"/>
    <x v="407"/>
    <s v="Luciana"/>
    <x v="0"/>
  </r>
  <r>
    <s v="6929-9561"/>
    <x v="408"/>
    <s v="Unidade 01"/>
    <x v="3"/>
    <s v="Marca 123"/>
    <n v="3"/>
    <n v="384.88823445600002"/>
    <n v="218.43"/>
    <x v="408"/>
    <s v="Viviane"/>
    <x v="0"/>
  </r>
  <r>
    <s v="9294-8312"/>
    <x v="409"/>
    <s v="Unidade 02"/>
    <x v="0"/>
    <s v="Marca Suplementos"/>
    <n v="2"/>
    <n v="202.68268049700004"/>
    <n v="155.54"/>
    <x v="409"/>
    <s v="Joana"/>
    <x v="0"/>
  </r>
  <r>
    <s v="8994-3482"/>
    <x v="410"/>
    <s v="Unidade 03"/>
    <x v="2"/>
    <s v="Marca 123"/>
    <n v="4"/>
    <n v="126.515374128"/>
    <n v="88"/>
    <x v="410"/>
    <s v="Jamila"/>
    <x v="1"/>
  </r>
  <r>
    <s v="2301-5489"/>
    <x v="411"/>
    <s v="Unidade 04"/>
    <x v="2"/>
    <s v="Marca 123"/>
    <n v="1"/>
    <n v="32.614463700000002"/>
    <n v="22"/>
    <x v="411"/>
    <s v="Andresa"/>
    <x v="1"/>
  </r>
  <r>
    <s v="2743-3107"/>
    <x v="412"/>
    <s v="Unidade 01"/>
    <x v="2"/>
    <s v="Marca 123"/>
    <n v="2"/>
    <n v="68.183047295999984"/>
    <n v="44"/>
    <x v="412"/>
    <s v="Fernanda"/>
    <x v="2"/>
  </r>
  <r>
    <s v="1781-8046"/>
    <x v="413"/>
    <s v="Unidade 02"/>
    <x v="4"/>
    <s v="Marca Suplementos"/>
    <n v="2"/>
    <n v="35.362051560000005"/>
    <n v="28.9"/>
    <x v="413"/>
    <s v="Alana"/>
    <x v="0"/>
  </r>
  <r>
    <s v="4328-6607"/>
    <x v="414"/>
    <s v="Unidade 03"/>
    <x v="1"/>
    <s v="Marca ABC"/>
    <n v="2"/>
    <n v="183.5398348416"/>
    <n v="99.98"/>
    <x v="414"/>
    <s v="Rafael"/>
    <x v="0"/>
  </r>
  <r>
    <s v="1676-5032"/>
    <x v="415"/>
    <s v="Unidade 04"/>
    <x v="0"/>
    <s v="Marca Suplementos"/>
    <n v="4"/>
    <n v="430.49953518000001"/>
    <n v="311.08"/>
    <x v="415"/>
    <s v="Cassandra"/>
    <x v="0"/>
  </r>
  <r>
    <s v="5521-5857"/>
    <x v="416"/>
    <s v="Unidade 01"/>
    <x v="1"/>
    <s v="Marca ABC"/>
    <n v="2"/>
    <n v="168.89446047600003"/>
    <n v="99.98"/>
    <x v="416"/>
    <s v="Alcione"/>
    <x v="0"/>
  </r>
  <r>
    <s v="5396-4225"/>
    <x v="417"/>
    <s v="Unidade 02"/>
    <x v="1"/>
    <s v="Marca ABC"/>
    <n v="1"/>
    <n v="85.125079710000009"/>
    <n v="49.99"/>
    <x v="417"/>
    <s v="Anabela"/>
    <x v="1"/>
  </r>
  <r>
    <s v="9990-9157"/>
    <x v="418"/>
    <s v="Unidade 03"/>
    <x v="1"/>
    <s v="Marca ABC"/>
    <n v="1"/>
    <n v="78.056754710400028"/>
    <n v="49.99"/>
    <x v="418"/>
    <s v="Sabrina"/>
    <x v="1"/>
  </r>
  <r>
    <s v="2010-4899"/>
    <x v="419"/>
    <s v="Unidade 04"/>
    <x v="1"/>
    <s v="Marca ABC"/>
    <n v="1"/>
    <n v="84.239148528000001"/>
    <n v="49.99"/>
    <x v="419"/>
    <s v="Adalina"/>
    <x v="2"/>
  </r>
  <r>
    <s v="2198-3745"/>
    <x v="420"/>
    <s v="Unidade 01"/>
    <x v="0"/>
    <s v="Marca Suplementos"/>
    <n v="1"/>
    <n v="97.533364688100008"/>
    <n v="77.77"/>
    <x v="420"/>
    <s v="Amália"/>
    <x v="0"/>
  </r>
  <r>
    <s v="3907-1008"/>
    <x v="421"/>
    <s v="Unidade 02"/>
    <x v="0"/>
    <s v="Marca Suplementos"/>
    <n v="4"/>
    <n v="452.65681633920002"/>
    <n v="311.08"/>
    <x v="421"/>
    <s v="Paola"/>
    <x v="1"/>
  </r>
  <r>
    <s v="1648-3002"/>
    <x v="422"/>
    <s v="Unidade 03"/>
    <x v="1"/>
    <s v="Marca ABC"/>
    <n v="1"/>
    <n v="93.326524855200006"/>
    <n v="49.99"/>
    <x v="422"/>
    <s v="Cloé"/>
    <x v="2"/>
  </r>
  <r>
    <s v="9124-8759"/>
    <x v="423"/>
    <s v="Unidade 04"/>
    <x v="1"/>
    <s v="Marca ABC"/>
    <n v="1"/>
    <n v="87.278594040000002"/>
    <n v="49.99"/>
    <x v="423"/>
    <s v="Bianca"/>
    <x v="3"/>
  </r>
  <r>
    <s v="4256-5951"/>
    <x v="424"/>
    <s v="Unidade 01"/>
    <x v="1"/>
    <s v="Marca ABC"/>
    <n v="1"/>
    <n v="81.410827680000011"/>
    <n v="49.99"/>
    <x v="424"/>
    <s v="Tereza"/>
    <x v="0"/>
  </r>
  <r>
    <s v="5151-4297"/>
    <x v="425"/>
    <s v="Unidade 02"/>
    <x v="1"/>
    <s v="Marca ABC"/>
    <n v="2"/>
    <n v="167.13944964360005"/>
    <n v="99.98"/>
    <x v="425"/>
    <s v="Betânia"/>
    <x v="1"/>
  </r>
  <r>
    <s v="4454-4604"/>
    <x v="426"/>
    <s v="Unidade 03"/>
    <x v="1"/>
    <s v="Marca ABC"/>
    <n v="1"/>
    <n v="82.633284000000003"/>
    <n v="49.99"/>
    <x v="426"/>
    <s v="Isabelly"/>
    <x v="2"/>
  </r>
  <r>
    <s v="3497-4726"/>
    <x v="427"/>
    <s v="Unidade 04"/>
    <x v="4"/>
    <s v="Marca Suplementos"/>
    <n v="2"/>
    <n v="35.917833600000002"/>
    <n v="28.9"/>
    <x v="427"/>
    <s v="Luciana"/>
    <x v="3"/>
  </r>
  <r>
    <s v="6987-8995"/>
    <x v="428"/>
    <s v="Unidade 01"/>
    <x v="0"/>
    <s v="Marca Suplementos"/>
    <n v="3"/>
    <n v="301.75912473300002"/>
    <n v="233.31"/>
    <x v="428"/>
    <s v="Viviane"/>
    <x v="0"/>
  </r>
  <r>
    <s v="5459-2196"/>
    <x v="429"/>
    <s v="Unidade 02"/>
    <x v="0"/>
    <s v="Marca Suplementos"/>
    <n v="2"/>
    <n v="213.03823367199999"/>
    <n v="155.54"/>
    <x v="429"/>
    <s v="Joana"/>
    <x v="1"/>
  </r>
  <r>
    <s v="3956-6032"/>
    <x v="430"/>
    <s v="Unidade 03"/>
    <x v="0"/>
    <s v="Marca Suplementos"/>
    <n v="2"/>
    <n v="222.60051957440001"/>
    <n v="155.54"/>
    <x v="430"/>
    <s v="Jamila"/>
    <x v="2"/>
  </r>
  <r>
    <s v="3975-1976"/>
    <x v="431"/>
    <s v="Unidade 04"/>
    <x v="4"/>
    <s v="Marca Suplementos"/>
    <n v="2"/>
    <n v="37.290175999999995"/>
    <n v="28.9"/>
    <x v="431"/>
    <s v="Andresa"/>
    <x v="3"/>
  </r>
  <r>
    <s v="3152-7947"/>
    <x v="432"/>
    <s v="Unidade 01"/>
    <x v="1"/>
    <s v="Marca ABC"/>
    <n v="1"/>
    <n v="85.942739231999994"/>
    <n v="49.99"/>
    <x v="432"/>
    <s v="Fernanda"/>
    <x v="0"/>
  </r>
  <r>
    <s v="8660-1295"/>
    <x v="433"/>
    <s v="Unidade 02"/>
    <x v="2"/>
    <s v="Marca 123"/>
    <n v="1"/>
    <n v="37.114073099999999"/>
    <n v="22"/>
    <x v="433"/>
    <s v="Alana"/>
    <x v="1"/>
  </r>
  <r>
    <s v="2510-7268"/>
    <x v="434"/>
    <s v="Unidade 03"/>
    <x v="0"/>
    <s v="Marca Suplementos"/>
    <n v="3"/>
    <n v="311.905783332"/>
    <n v="233.31"/>
    <x v="434"/>
    <s v="Rafael"/>
    <x v="2"/>
  </r>
  <r>
    <s v="9007-5695"/>
    <x v="435"/>
    <s v="Unidade 04"/>
    <x v="0"/>
    <s v="Marca Suplementos"/>
    <n v="1"/>
    <n v="96.621373034999991"/>
    <n v="77.77"/>
    <x v="435"/>
    <s v="Cassandra"/>
    <x v="3"/>
  </r>
  <r>
    <s v="3384-4552"/>
    <x v="436"/>
    <s v="Unidade 01"/>
    <x v="1"/>
    <s v="Marca ABC"/>
    <n v="2"/>
    <n v="162.88391403899999"/>
    <n v="99.98"/>
    <x v="436"/>
    <s v="Alcione"/>
    <x v="0"/>
  </r>
  <r>
    <s v="6605-5925"/>
    <x v="437"/>
    <s v="Unidade 02"/>
    <x v="0"/>
    <s v="Marca Suplementos"/>
    <n v="4"/>
    <n v="424.90922165999996"/>
    <n v="311.08"/>
    <x v="437"/>
    <s v="Anabela"/>
    <x v="0"/>
  </r>
  <r>
    <s v="6480-5654"/>
    <x v="438"/>
    <s v="Unidade 03"/>
    <x v="2"/>
    <s v="Marca 123"/>
    <n v="3"/>
    <n v="100.090628235"/>
    <n v="66"/>
    <x v="438"/>
    <s v="Sabrina"/>
    <x v="0"/>
  </r>
  <r>
    <s v="9470-7858"/>
    <x v="439"/>
    <s v="Unidade 04"/>
    <x v="1"/>
    <s v="Marca ABC"/>
    <n v="1"/>
    <n v="77.847117757199996"/>
    <n v="49.99"/>
    <x v="439"/>
    <s v="Adalina"/>
    <x v="0"/>
  </r>
  <r>
    <s v="6618-6138"/>
    <x v="440"/>
    <s v="Unidade 01"/>
    <x v="1"/>
    <s v="Marca ABC"/>
    <n v="2"/>
    <n v="183.06990124559999"/>
    <n v="99.98"/>
    <x v="440"/>
    <s v="Amália"/>
    <x v="1"/>
  </r>
  <r>
    <s v="2452-8039"/>
    <x v="441"/>
    <s v="Unidade 02"/>
    <x v="1"/>
    <s v="Marca ABC"/>
    <n v="1"/>
    <n v="89.100610200000006"/>
    <n v="49.99"/>
    <x v="441"/>
    <s v="Paola"/>
    <x v="1"/>
  </r>
  <r>
    <s v="5850-9164"/>
    <x v="442"/>
    <s v="Unidade 03"/>
    <x v="1"/>
    <s v="Marca ABC"/>
    <n v="2"/>
    <n v="163.57753312559998"/>
    <n v="99.98"/>
    <x v="442"/>
    <s v="Cloé"/>
    <x v="2"/>
  </r>
  <r>
    <s v="1496-5082"/>
    <x v="443"/>
    <s v="Unidade 04"/>
    <x v="4"/>
    <s v="Marca Suplementos"/>
    <n v="2"/>
    <n v="40.092653039999995"/>
    <n v="28.9"/>
    <x v="443"/>
    <s v="Bianca"/>
    <x v="0"/>
  </r>
  <r>
    <s v="4927-3647"/>
    <x v="444"/>
    <s v="Unidade 01"/>
    <x v="0"/>
    <s v="Marca Suplementos"/>
    <n v="4"/>
    <n v="387.89429603759999"/>
    <n v="311.08"/>
    <x v="444"/>
    <s v="Tereza"/>
    <x v="0"/>
  </r>
  <r>
    <s v="8133-5086"/>
    <x v="445"/>
    <s v="Unidade 02"/>
    <x v="1"/>
    <s v="Marca ABC"/>
    <n v="1"/>
    <n v="92.290963653000006"/>
    <n v="49.99"/>
    <x v="445"/>
    <s v="Betânia"/>
    <x v="0"/>
  </r>
  <r>
    <s v="9619-3735"/>
    <x v="446"/>
    <s v="Unidade 03"/>
    <x v="1"/>
    <s v="Marca ABC"/>
    <n v="2"/>
    <n v="171.30124508220001"/>
    <n v="99.98"/>
    <x v="446"/>
    <s v="Isabelly"/>
    <x v="0"/>
  </r>
  <r>
    <s v="2865-3234"/>
    <x v="447"/>
    <s v="Unidade 04"/>
    <x v="2"/>
    <s v="Marca 123"/>
    <n v="2"/>
    <n v="66.225923399999999"/>
    <n v="44"/>
    <x v="447"/>
    <s v="Luciana"/>
    <x v="1"/>
  </r>
  <r>
    <s v="3244-1231"/>
    <x v="448"/>
    <s v="Unidade 01"/>
    <x v="1"/>
    <s v="Marca ABC"/>
    <n v="2"/>
    <n v="189.35588337120004"/>
    <n v="99.98"/>
    <x v="448"/>
    <s v="Viviane"/>
    <x v="1"/>
  </r>
  <r>
    <s v="3186-4790"/>
    <x v="449"/>
    <s v="Unidade 02"/>
    <x v="3"/>
    <s v="Marca 123"/>
    <n v="2"/>
    <n v="247.84992143999995"/>
    <n v="145.62"/>
    <x v="449"/>
    <s v="Joana"/>
    <x v="2"/>
  </r>
  <r>
    <s v="1598-4422"/>
    <x v="450"/>
    <s v="Unidade 03"/>
    <x v="2"/>
    <s v="Marca 123"/>
    <n v="4"/>
    <n v="135.03672"/>
    <n v="88"/>
    <x v="450"/>
    <s v="Jamila"/>
    <x v="0"/>
  </r>
  <r>
    <s v="2159-7345"/>
    <x v="451"/>
    <s v="Unidade 04"/>
    <x v="4"/>
    <s v="Marca Suplementos"/>
    <n v="2"/>
    <n v="36.341625319999999"/>
    <n v="28.9"/>
    <x v="451"/>
    <s v="Andresa"/>
    <x v="1"/>
  </r>
  <r>
    <s v="8256-8520"/>
    <x v="452"/>
    <s v="Unidade 01"/>
    <x v="0"/>
    <s v="Marca Suplementos"/>
    <n v="3"/>
    <n v="320.88977858520002"/>
    <n v="233.31"/>
    <x v="452"/>
    <s v="Fernanda"/>
    <x v="2"/>
  </r>
  <r>
    <s v="4008-2751"/>
    <x v="453"/>
    <s v="Unidade 02"/>
    <x v="4"/>
    <s v="Marca Suplementos"/>
    <n v="1"/>
    <n v="19.436572826000003"/>
    <n v="14.45"/>
    <x v="453"/>
    <s v="Alana"/>
    <x v="3"/>
  </r>
  <r>
    <s v="4973-2110"/>
    <x v="454"/>
    <s v="Unidade 03"/>
    <x v="0"/>
    <s v="Marca Suplementos"/>
    <n v="1"/>
    <n v="99.059103098999984"/>
    <n v="77.77"/>
    <x v="454"/>
    <s v="Rafael"/>
    <x v="0"/>
  </r>
  <r>
    <s v="3366-4456"/>
    <x v="455"/>
    <s v="Unidade 04"/>
    <x v="2"/>
    <s v="Marca 123"/>
    <n v="1"/>
    <n v="32.495936927999999"/>
    <n v="22"/>
    <x v="455"/>
    <s v="Alcione"/>
    <x v="1"/>
  </r>
  <r>
    <s v="6831-2282"/>
    <x v="456"/>
    <s v="Unidade 01"/>
    <x v="0"/>
    <s v="Marca Suplementos"/>
    <n v="3"/>
    <n v="297.68935303800004"/>
    <n v="233.31"/>
    <x v="456"/>
    <s v="Anabela"/>
    <x v="2"/>
  </r>
  <r>
    <s v="2423-1986"/>
    <x v="457"/>
    <s v="Unidade 02"/>
    <x v="2"/>
    <s v="Marca 123"/>
    <n v="1"/>
    <n v="33.16666626"/>
    <n v="22"/>
    <x v="457"/>
    <s v="Sabrina"/>
    <x v="3"/>
  </r>
  <r>
    <s v="4767-8172"/>
    <x v="458"/>
    <s v="Unidade 03"/>
    <x v="4"/>
    <s v="Marca Suplementos"/>
    <n v="1"/>
    <n v="19.878554321999999"/>
    <n v="14.45"/>
    <x v="458"/>
    <s v="Adalina"/>
    <x v="0"/>
  </r>
  <r>
    <s v="7689-7932"/>
    <x v="459"/>
    <s v="Unidade 04"/>
    <x v="4"/>
    <s v="Marca Suplementos"/>
    <n v="1"/>
    <n v="20.051546943999998"/>
    <n v="14.45"/>
    <x v="459"/>
    <s v="Amália"/>
    <x v="1"/>
  </r>
  <r>
    <s v="2372-3174"/>
    <x v="460"/>
    <s v="Unidade 01"/>
    <x v="1"/>
    <s v="Marca ABC"/>
    <n v="1"/>
    <n v="98.110480310999989"/>
    <n v="49.99"/>
    <x v="460"/>
    <s v="Paola"/>
    <x v="2"/>
  </r>
  <r>
    <s v="1196-1886"/>
    <x v="461"/>
    <s v="Unidade 02"/>
    <x v="1"/>
    <s v="Marca ABC"/>
    <n v="1"/>
    <n v="86.197352363999997"/>
    <n v="49.99"/>
    <x v="461"/>
    <s v="Cloé"/>
    <x v="3"/>
  </r>
  <r>
    <s v="1185-1432"/>
    <x v="462"/>
    <s v="Unidade 03"/>
    <x v="3"/>
    <s v="Marca 123"/>
    <n v="2"/>
    <n v="244.31444532000003"/>
    <n v="145.62"/>
    <x v="462"/>
    <s v="Andresa"/>
    <x v="0"/>
  </r>
  <r>
    <s v="9372-8645"/>
    <x v="463"/>
    <s v="Unidade 04"/>
    <x v="0"/>
    <s v="Marca Suplementos"/>
    <n v="3"/>
    <n v="280.69667900999997"/>
    <n v="233.31"/>
    <x v="463"/>
    <s v="Fernanda"/>
    <x v="1"/>
  </r>
  <r>
    <s v="6111-6145"/>
    <x v="464"/>
    <s v="Unidade 01"/>
    <x v="1"/>
    <s v="Marca ABC"/>
    <n v="1"/>
    <n v="83.268477770399997"/>
    <n v="49.99"/>
    <x v="464"/>
    <s v="Alana"/>
    <x v="2"/>
  </r>
  <r>
    <s v="8376-2944"/>
    <x v="465"/>
    <s v="Unidade 02"/>
    <x v="1"/>
    <s v="Marca ABC"/>
    <n v="2"/>
    <n v="175.46098258079999"/>
    <n v="99.98"/>
    <x v="465"/>
    <s v="Rafael"/>
    <x v="3"/>
  </r>
  <r>
    <s v="3797-4414"/>
    <x v="466"/>
    <s v="Unidade 03"/>
    <x v="1"/>
    <s v="Marca ABC"/>
    <n v="2"/>
    <n v="162.76958268480001"/>
    <n v="99.98"/>
    <x v="466"/>
    <s v="Cassandra"/>
    <x v="0"/>
  </r>
  <r>
    <s v="2797-3178"/>
    <x v="467"/>
    <s v="Unidade 04"/>
    <x v="1"/>
    <s v="Marca ABC"/>
    <n v="1"/>
    <n v="91.567940400000012"/>
    <n v="49.99"/>
    <x v="467"/>
    <s v="Alcione"/>
    <x v="0"/>
  </r>
  <r>
    <s v="4666-5567"/>
    <x v="468"/>
    <s v="Unidade 01"/>
    <x v="0"/>
    <s v="Marca Suplementos"/>
    <n v="4"/>
    <n v="409.40449128479997"/>
    <n v="311.08"/>
    <x v="468"/>
    <s v="Anabela"/>
    <x v="0"/>
  </r>
  <r>
    <s v="6862-4079"/>
    <x v="469"/>
    <s v="Unidade 02"/>
    <x v="0"/>
    <s v="Marca Suplementos"/>
    <n v="3"/>
    <n v="316.27487218800007"/>
    <n v="233.31"/>
    <x v="469"/>
    <s v="Jamila"/>
    <x v="0"/>
  </r>
  <r>
    <s v="1881-4403"/>
    <x v="470"/>
    <s v="Unidade 03"/>
    <x v="0"/>
    <s v="Marca Suplementos"/>
    <n v="1"/>
    <n v="105.44592263040001"/>
    <n v="77.77"/>
    <x v="470"/>
    <s v="Andresa"/>
    <x v="1"/>
  </r>
  <r>
    <s v="8847-4395"/>
    <x v="471"/>
    <s v="Unidade 04"/>
    <x v="1"/>
    <s v="Marca ABC"/>
    <n v="2"/>
    <n v="176.52637692000002"/>
    <n v="99.98"/>
    <x v="471"/>
    <s v="Fernanda"/>
    <x v="1"/>
  </r>
  <r>
    <s v="6960-8283"/>
    <x v="472"/>
    <s v="Unidade 01"/>
    <x v="0"/>
    <s v="Marca Suplementos"/>
    <n v="3"/>
    <n v="309.24152859600002"/>
    <n v="233.31"/>
    <x v="472"/>
    <s v="Alana"/>
    <x v="2"/>
  </r>
  <r>
    <s v="6898-7545"/>
    <x v="473"/>
    <s v="Unidade 02"/>
    <x v="4"/>
    <s v="Marca Suplementos"/>
    <n v="1"/>
    <n v="19.465113689999999"/>
    <n v="14.45"/>
    <x v="473"/>
    <s v="Rafael"/>
    <x v="0"/>
  </r>
  <r>
    <s v="5983-4613"/>
    <x v="474"/>
    <s v="Unidade 03"/>
    <x v="0"/>
    <s v="Marca Suplementos"/>
    <n v="4"/>
    <n v="439.4213968144"/>
    <n v="311.08"/>
    <x v="474"/>
    <s v="Cassandra"/>
    <x v="0"/>
  </r>
  <r>
    <s v="4829-8763"/>
    <x v="475"/>
    <s v="Unidade 04"/>
    <x v="4"/>
    <s v="Marca Suplementos"/>
    <n v="1"/>
    <n v="17.8852212"/>
    <n v="14.45"/>
    <x v="475"/>
    <s v="Alcione"/>
    <x v="0"/>
  </r>
  <r>
    <s v="6244-4130"/>
    <x v="476"/>
    <s v="Unidade 01"/>
    <x v="4"/>
    <s v="Marca Suplementos"/>
    <n v="2"/>
    <n v="37.045814960000001"/>
    <n v="28.9"/>
    <x v="476"/>
    <s v="Anabela"/>
    <x v="0"/>
  </r>
  <r>
    <s v="5266-4465"/>
    <x v="477"/>
    <s v="Unidade 02"/>
    <x v="1"/>
    <s v="Marca ABC"/>
    <n v="2"/>
    <n v="171.10109882880002"/>
    <n v="99.98"/>
    <x v="477"/>
    <s v="Betânia"/>
    <x v="1"/>
  </r>
  <r>
    <s v="8135-2400"/>
    <x v="478"/>
    <s v="Unidade 03"/>
    <x v="2"/>
    <s v="Marca 123"/>
    <n v="3"/>
    <n v="89.600549571000016"/>
    <n v="66"/>
    <x v="478"/>
    <s v="Isabelly"/>
    <x v="1"/>
  </r>
  <r>
    <s v="4216-2083"/>
    <x v="479"/>
    <s v="Unidade 04"/>
    <x v="1"/>
    <s v="Marca ABC"/>
    <n v="2"/>
    <n v="177.17201383680001"/>
    <n v="99.98"/>
    <x v="479"/>
    <s v="Luciana"/>
    <x v="2"/>
  </r>
  <r>
    <s v="1786-1726"/>
    <x v="480"/>
    <s v="Unidade 01"/>
    <x v="0"/>
    <s v="Marca Suplementos"/>
    <n v="3"/>
    <n v="289.40529657600001"/>
    <n v="233.31"/>
    <x v="480"/>
    <s v="Viviane"/>
    <x v="0"/>
  </r>
  <r>
    <s v="4074-1716"/>
    <x v="481"/>
    <s v="Unidade 02"/>
    <x v="1"/>
    <s v="Marca ABC"/>
    <n v="1"/>
    <n v="83.031292792800016"/>
    <n v="49.99"/>
    <x v="481"/>
    <s v="Joana"/>
    <x v="1"/>
  </r>
  <r>
    <s v="4535-5409"/>
    <x v="482"/>
    <s v="Unidade 03"/>
    <x v="4"/>
    <s v="Marca Suplementos"/>
    <n v="2"/>
    <n v="39.204906048000005"/>
    <n v="28.9"/>
    <x v="482"/>
    <s v="Jamila"/>
    <x v="2"/>
  </r>
  <r>
    <s v="5155-3553"/>
    <x v="483"/>
    <s v="Unidade 04"/>
    <x v="4"/>
    <s v="Marca Suplementos"/>
    <n v="2"/>
    <n v="36.243647440000004"/>
    <n v="28.9"/>
    <x v="483"/>
    <s v="Andresa"/>
    <x v="3"/>
  </r>
  <r>
    <s v="4241-9444"/>
    <x v="484"/>
    <s v="Unidade 01"/>
    <x v="2"/>
    <s v="Marca 123"/>
    <n v="3"/>
    <n v="94.969672200000019"/>
    <n v="66"/>
    <x v="484"/>
    <s v="Fernanda"/>
    <x v="0"/>
  </r>
  <r>
    <s v="1864-9840"/>
    <x v="485"/>
    <s v="Unidade 02"/>
    <x v="2"/>
    <s v="Marca 123"/>
    <n v="3"/>
    <n v="102.63879989999998"/>
    <n v="66"/>
    <x v="485"/>
    <s v="Fernanda"/>
    <x v="1"/>
  </r>
  <r>
    <s v="6450-1749"/>
    <x v="486"/>
    <s v="Unidade 03"/>
    <x v="3"/>
    <s v="Marca 123"/>
    <n v="2"/>
    <n v="236.06391405999997"/>
    <n v="145.62"/>
    <x v="486"/>
    <s v="Alana"/>
    <x v="2"/>
  </r>
  <r>
    <s v="5450-9230"/>
    <x v="487"/>
    <s v="Unidade 04"/>
    <x v="1"/>
    <s v="Marca ABC"/>
    <n v="1"/>
    <n v="82.776174566399987"/>
    <n v="49.99"/>
    <x v="487"/>
    <s v="Rafael"/>
    <x v="3"/>
  </r>
  <r>
    <s v="4666-9426"/>
    <x v="488"/>
    <s v="Unidade 01"/>
    <x v="0"/>
    <s v="Marca Suplementos"/>
    <n v="3"/>
    <n v="295.54883229300003"/>
    <n v="233.31"/>
    <x v="488"/>
    <s v="Cassandra"/>
    <x v="0"/>
  </r>
  <r>
    <s v="3093-3826"/>
    <x v="489"/>
    <s v="Unidade 02"/>
    <x v="0"/>
    <s v="Marca Suplementos"/>
    <n v="4"/>
    <n v="386.22053424240005"/>
    <n v="311.08"/>
    <x v="489"/>
    <s v="Alcione"/>
    <x v="1"/>
  </r>
  <r>
    <s v="9462-9652"/>
    <x v="490"/>
    <s v="Unidade 03"/>
    <x v="2"/>
    <s v="Marca 123"/>
    <n v="3"/>
    <n v="95.373270719999994"/>
    <n v="66"/>
    <x v="490"/>
    <s v="Anabela"/>
    <x v="2"/>
  </r>
  <r>
    <s v="6295-1633"/>
    <x v="491"/>
    <s v="Unidade 04"/>
    <x v="0"/>
    <s v="Marca Suplementos"/>
    <n v="2"/>
    <n v="221.03225155440003"/>
    <n v="155.54"/>
    <x v="491"/>
    <s v="Sabrina"/>
    <x v="3"/>
  </r>
  <r>
    <s v="2649-7114"/>
    <x v="492"/>
    <s v="Unidade 01"/>
    <x v="1"/>
    <s v="Marca ABC"/>
    <n v="1"/>
    <n v="80.961949807200014"/>
    <n v="49.99"/>
    <x v="492"/>
    <s v="Adalina"/>
    <x v="0"/>
  </r>
  <r>
    <s v="4634-9733"/>
    <x v="493"/>
    <s v="Unidade 02"/>
    <x v="4"/>
    <s v="Marca Suplementos"/>
    <n v="2"/>
    <n v="40.896249768000004"/>
    <n v="28.9"/>
    <x v="493"/>
    <s v="Luciana"/>
    <x v="1"/>
  </r>
  <r>
    <s v="9944-6010"/>
    <x v="494"/>
    <s v="Unidade 03"/>
    <x v="0"/>
    <s v="Marca Suplementos"/>
    <n v="3"/>
    <n v="317.0845425"/>
    <n v="233.31"/>
    <x v="494"/>
    <s v="Viviane"/>
    <x v="2"/>
  </r>
  <r>
    <s v="8910-2322"/>
    <x v="495"/>
    <s v="Unidade 04"/>
    <x v="2"/>
    <s v="Marca 123"/>
    <n v="1"/>
    <n v="32.301819420000001"/>
    <n v="22"/>
    <x v="495"/>
    <s v="Joana"/>
    <x v="3"/>
  </r>
  <r>
    <s v="8685-3101"/>
    <x v="496"/>
    <s v="Unidade 01"/>
    <x v="4"/>
    <s v="Marca Suplementos"/>
    <n v="2"/>
    <n v="37.788439920000002"/>
    <n v="28.9"/>
    <x v="496"/>
    <s v="Jamila"/>
    <x v="0"/>
  </r>
  <r>
    <s v="3606-6979"/>
    <x v="497"/>
    <s v="Unidade 02"/>
    <x v="1"/>
    <s v="Marca ABC"/>
    <n v="1"/>
    <n v="87.815208088800006"/>
    <n v="49.99"/>
    <x v="497"/>
    <s v="Andresa"/>
    <x v="0"/>
  </r>
  <r>
    <s v="7348-2897"/>
    <x v="498"/>
    <s v="Unidade 03"/>
    <x v="1"/>
    <s v="Marca ABC"/>
    <n v="1"/>
    <n v="80.905712500800007"/>
    <n v="49.99"/>
    <x v="498"/>
    <s v="Fernanda"/>
    <x v="0"/>
  </r>
  <r>
    <s v="7392-9132"/>
    <x v="499"/>
    <s v="Unidade 04"/>
    <x v="0"/>
    <s v="Marca Suplementos"/>
    <n v="2"/>
    <n v="203.28709663680002"/>
    <n v="155.54"/>
    <x v="499"/>
    <s v="Alana"/>
    <x v="0"/>
  </r>
  <r>
    <s v="6022-7032"/>
    <x v="500"/>
    <s v="Unidade 01"/>
    <x v="1"/>
    <s v="Marca ABC"/>
    <n v="2"/>
    <n v="162.54102427200002"/>
    <n v="99.98"/>
    <x v="500"/>
    <s v="Rafael"/>
    <x v="1"/>
  </r>
  <r>
    <s v="6831-2282"/>
    <x v="501"/>
    <s v="Unidade 02"/>
    <x v="0"/>
    <s v="Marca Suplementos"/>
    <n v="5"/>
    <n v="509.32466798400003"/>
    <n v="388.85"/>
    <x v="501"/>
    <s v="Anabela"/>
    <x v="1"/>
  </r>
  <r>
    <s v="2423-1986"/>
    <x v="502"/>
    <s v="Unidade 03"/>
    <x v="2"/>
    <s v="Marca 123"/>
    <n v="2"/>
    <n v="73.467744714000006"/>
    <n v="44"/>
    <x v="502"/>
    <s v="Sabrina"/>
    <x v="2"/>
  </r>
  <r>
    <s v="4767-8172"/>
    <x v="503"/>
    <s v="Unidade 04"/>
    <x v="4"/>
    <s v="Marca Suplementos"/>
    <n v="1"/>
    <n v="20.299720671999999"/>
    <n v="14.45"/>
    <x v="503"/>
    <s v="Adalina"/>
    <x v="0"/>
  </r>
  <r>
    <s v="7689-7932"/>
    <x v="504"/>
    <s v="Unidade 01"/>
    <x v="4"/>
    <s v="Marca Suplementos"/>
    <n v="1"/>
    <n v="19.361526470000001"/>
    <n v="14.45"/>
    <x v="504"/>
    <s v="Amália"/>
    <x v="0"/>
  </r>
  <r>
    <s v="2372-3174"/>
    <x v="505"/>
    <s v="Unidade 02"/>
    <x v="1"/>
    <s v="Marca ABC"/>
    <n v="1"/>
    <n v="90.476922509999994"/>
    <n v="49.99"/>
    <x v="505"/>
    <s v="Paola"/>
    <x v="0"/>
  </r>
  <r>
    <s v="1196-1886"/>
    <x v="506"/>
    <s v="Unidade 03"/>
    <x v="1"/>
    <s v="Marca ABC"/>
    <n v="1"/>
    <n v="89.684625600000004"/>
    <n v="49.99"/>
    <x v="506"/>
    <s v="Cloé"/>
    <x v="0"/>
  </r>
  <r>
    <s v="5369-8850"/>
    <x v="507"/>
    <s v="Unidade 04"/>
    <x v="0"/>
    <s v="Marca Suplementos"/>
    <n v="2"/>
    <n v="194.25267576000002"/>
    <n v="155.54"/>
    <x v="507"/>
    <s v="Bianca"/>
    <x v="1"/>
  </r>
  <r>
    <s v="1185-1432"/>
    <x v="508"/>
    <s v="Unidade 01"/>
    <x v="3"/>
    <s v="Marca 123"/>
    <n v="3"/>
    <n v="354.48461099999997"/>
    <n v="218.43"/>
    <x v="508"/>
    <s v="Andresa"/>
    <x v="1"/>
  </r>
  <r>
    <s v="9372-8645"/>
    <x v="509"/>
    <s v="Unidade 02"/>
    <x v="0"/>
    <s v="Marca Suplementos"/>
    <n v="2"/>
    <n v="214.89939820800001"/>
    <n v="155.54"/>
    <x v="509"/>
    <s v="Fernanda"/>
    <x v="2"/>
  </r>
  <r>
    <s v="6111-6145"/>
    <x v="510"/>
    <s v="Unidade 03"/>
    <x v="1"/>
    <s v="Marca ABC"/>
    <n v="2"/>
    <n v="171.52993356480005"/>
    <n v="99.98"/>
    <x v="510"/>
    <s v="Alana"/>
    <x v="0"/>
  </r>
  <r>
    <s v="8376-2944"/>
    <x v="511"/>
    <s v="Unidade 04"/>
    <x v="1"/>
    <s v="Marca ABC"/>
    <n v="1"/>
    <n v="89.172187750800006"/>
    <n v="49.99"/>
    <x v="511"/>
    <s v="Rafael"/>
    <x v="1"/>
  </r>
  <r>
    <s v="3797-4414"/>
    <x v="512"/>
    <s v="Unidade 01"/>
    <x v="1"/>
    <s v="Marca ABC"/>
    <n v="2"/>
    <n v="168.42731329079999"/>
    <n v="99.98"/>
    <x v="512"/>
    <s v="Cassandra"/>
    <x v="2"/>
  </r>
  <r>
    <s v="2797-3178"/>
    <x v="513"/>
    <s v="Unidade 02"/>
    <x v="1"/>
    <s v="Marca ABC"/>
    <n v="2"/>
    <n v="191.51295534000002"/>
    <n v="99.98"/>
    <x v="513"/>
    <s v="Alcione"/>
    <x v="3"/>
  </r>
  <r>
    <s v="4666-5567"/>
    <x v="514"/>
    <s v="Unidade 03"/>
    <x v="0"/>
    <s v="Marca Suplementos"/>
    <n v="5"/>
    <n v="471.27901194000003"/>
    <n v="388.85"/>
    <x v="514"/>
    <s v="Anabela"/>
    <x v="0"/>
  </r>
  <r>
    <s v="1694-7231"/>
    <x v="515"/>
    <s v="Unidade 04"/>
    <x v="4"/>
    <s v="Marca Suplementos"/>
    <n v="2"/>
    <n v="40.282276319999994"/>
    <n v="28.9"/>
    <x v="515"/>
    <s v="Sabrina"/>
    <x v="1"/>
  </r>
  <r>
    <s v="4696-5504"/>
    <x v="516"/>
    <s v="Unidade 01"/>
    <x v="1"/>
    <s v="Marca ABC"/>
    <n v="4"/>
    <n v="366.09561991800001"/>
    <n v="199.96"/>
    <x v="516"/>
    <s v="Isabelly"/>
    <x v="2"/>
  </r>
  <r>
    <s v="8074-5794"/>
    <x v="517"/>
    <s v="Unidade 02"/>
    <x v="0"/>
    <s v="Marca Suplementos"/>
    <n v="1"/>
    <n v="98.212233812000008"/>
    <n v="77.77"/>
    <x v="517"/>
    <s v="Luciana"/>
    <x v="3"/>
  </r>
  <r>
    <s v="4439-4154"/>
    <x v="518"/>
    <s v="Unidade 03"/>
    <x v="1"/>
    <s v="Marca ABC"/>
    <n v="2"/>
    <n v="171.96226160399999"/>
    <n v="99.98"/>
    <x v="518"/>
    <s v="Viviane"/>
    <x v="0"/>
  </r>
  <r>
    <s v="7824-2098"/>
    <x v="519"/>
    <s v="Unidade 04"/>
    <x v="0"/>
    <s v="Marca Suplementos"/>
    <n v="5"/>
    <n v="470.76412537000004"/>
    <n v="388.85"/>
    <x v="519"/>
    <s v="Joana"/>
    <x v="1"/>
  </r>
  <r>
    <s v="6879-5496"/>
    <x v="520"/>
    <s v="Unidade 01"/>
    <x v="1"/>
    <s v="Marca ABC"/>
    <n v="4"/>
    <n v="342.08151206400004"/>
    <n v="199.96"/>
    <x v="520"/>
    <s v="Jamila"/>
    <x v="2"/>
  </r>
  <r>
    <s v="7076-9617"/>
    <x v="521"/>
    <s v="Unidade 02"/>
    <x v="1"/>
    <s v="Marca ABC"/>
    <n v="4"/>
    <n v="348.03483118560001"/>
    <n v="199.96"/>
    <x v="521"/>
    <s v="Andresa"/>
    <x v="3"/>
  </r>
  <r>
    <s v="7387-5197"/>
    <x v="522"/>
    <s v="Unidade 03"/>
    <x v="2"/>
    <s v="Marca 123"/>
    <n v="3"/>
    <n v="102.69909877499997"/>
    <n v="66"/>
    <x v="522"/>
    <s v="Fernanda"/>
    <x v="0"/>
  </r>
  <r>
    <s v="7957-4954"/>
    <x v="523"/>
    <s v="Unidade 04"/>
    <x v="0"/>
    <s v="Marca Suplementos"/>
    <n v="4"/>
    <n v="405.55288699199997"/>
    <n v="311.08"/>
    <x v="523"/>
    <s v="Alana"/>
    <x v="1"/>
  </r>
  <r>
    <s v="8880-3660"/>
    <x v="524"/>
    <s v="Unidade 01"/>
    <x v="1"/>
    <s v="Marca ABC"/>
    <n v="1"/>
    <n v="86.852529531000002"/>
    <n v="49.99"/>
    <x v="524"/>
    <s v="Rafael"/>
    <x v="2"/>
  </r>
  <r>
    <s v="7060-5636"/>
    <x v="525"/>
    <s v="Unidade 02"/>
    <x v="3"/>
    <s v="Marca 123"/>
    <n v="4"/>
    <n v="456.71074320000002"/>
    <n v="291.24"/>
    <x v="525"/>
    <s v="Cassandra"/>
    <x v="3"/>
  </r>
  <r>
    <s v="3512-8280"/>
    <x v="526"/>
    <s v="Unidade 03"/>
    <x v="0"/>
    <s v="Marca Suplementos"/>
    <n v="2"/>
    <n v="211.37341953420002"/>
    <n v="155.54"/>
    <x v="526"/>
    <s v="Alcione"/>
    <x v="0"/>
  </r>
  <r>
    <s v="2946-9338"/>
    <x v="527"/>
    <s v="Unidade 04"/>
    <x v="0"/>
    <s v="Marca Suplementos"/>
    <n v="5"/>
    <n v="543.87045741600002"/>
    <n v="388.85"/>
    <x v="527"/>
    <s v="Anabela"/>
    <x v="0"/>
  </r>
  <r>
    <s v="2846-2622"/>
    <x v="528"/>
    <s v="Unidade 01"/>
    <x v="2"/>
    <s v="Marca 123"/>
    <n v="2"/>
    <n v="72.589192650000015"/>
    <n v="44"/>
    <x v="528"/>
    <s v="Sabrina"/>
    <x v="0"/>
  </r>
  <r>
    <s v="2764-8895"/>
    <x v="529"/>
    <s v="Unidade 02"/>
    <x v="1"/>
    <s v="Marca ABC"/>
    <n v="3"/>
    <n v="283.48335287999993"/>
    <n v="149.97"/>
    <x v="529"/>
    <s v="Adalina"/>
    <x v="0"/>
  </r>
  <r>
    <s v="7946-7849"/>
    <x v="530"/>
    <s v="Unidade 03"/>
    <x v="4"/>
    <s v="Marca Suplementos"/>
    <n v="1"/>
    <n v="20.214479999999998"/>
    <n v="14.45"/>
    <x v="530"/>
    <s v="Amália"/>
    <x v="1"/>
  </r>
  <r>
    <s v="9589-5975"/>
    <x v="531"/>
    <s v="Unidade 04"/>
    <x v="2"/>
    <s v="Marca 123"/>
    <n v="2"/>
    <n v="64.708842743999995"/>
    <n v="44"/>
    <x v="531"/>
    <s v="Viviane"/>
    <x v="1"/>
  </r>
  <r>
    <s v="9698-7892"/>
    <x v="532"/>
    <s v="Unidade 01"/>
    <x v="0"/>
    <s v="Marca Suplementos"/>
    <n v="5"/>
    <n v="501.98425209900006"/>
    <n v="388.85"/>
    <x v="532"/>
    <s v="Joana"/>
    <x v="2"/>
  </r>
  <r>
    <s v="1648-9386"/>
    <x v="533"/>
    <s v="Unidade 02"/>
    <x v="1"/>
    <s v="Marca ABC"/>
    <n v="1"/>
    <n v="81.41517432900001"/>
    <n v="49.99"/>
    <x v="533"/>
    <s v="Jamila"/>
    <x v="0"/>
  </r>
  <r>
    <s v="2762-8951"/>
    <x v="534"/>
    <s v="Unidade 03"/>
    <x v="0"/>
    <s v="Marca Suplementos"/>
    <n v="1"/>
    <n v="105.59732203900001"/>
    <n v="77.77"/>
    <x v="534"/>
    <s v="Andresa"/>
    <x v="0"/>
  </r>
  <r>
    <s v="1703-3183"/>
    <x v="535"/>
    <s v="Unidade 04"/>
    <x v="0"/>
    <s v="Marca Suplementos"/>
    <n v="3"/>
    <n v="312.21615407399997"/>
    <n v="233.31"/>
    <x v="535"/>
    <s v="Fernanda"/>
    <x v="0"/>
  </r>
  <r>
    <s v="7850-1275"/>
    <x v="536"/>
    <s v="Unidade 01"/>
    <x v="1"/>
    <s v="Marca ABC"/>
    <n v="3"/>
    <n v="271.720931076"/>
    <n v="149.97"/>
    <x v="536"/>
    <s v="Alana"/>
    <x v="0"/>
  </r>
  <r>
    <s v="5490-4910"/>
    <x v="537"/>
    <s v="Unidade 02"/>
    <x v="0"/>
    <s v="Marca Suplementos"/>
    <n v="5"/>
    <n v="483.54669374550008"/>
    <n v="388.85"/>
    <x v="537"/>
    <s v="Rafael"/>
    <x v="1"/>
  </r>
  <r>
    <s v="7170-5052"/>
    <x v="538"/>
    <s v="Unidade 03"/>
    <x v="0"/>
    <s v="Marca Suplementos"/>
    <n v="4"/>
    <n v="422.01567879680005"/>
    <n v="311.08"/>
    <x v="538"/>
    <s v="Cassandra"/>
    <x v="1"/>
  </r>
  <r>
    <s v="7359-8187"/>
    <x v="539"/>
    <s v="Unidade 04"/>
    <x v="1"/>
    <s v="Marca ABC"/>
    <n v="3"/>
    <n v="251.71969633200007"/>
    <n v="149.97"/>
    <x v="539"/>
    <s v="Alcione"/>
    <x v="2"/>
  </r>
  <r>
    <s v="7272-7826"/>
    <x v="540"/>
    <s v="Unidade 01"/>
    <x v="4"/>
    <s v="Marca Suplementos"/>
    <n v="2"/>
    <n v="40.81323708"/>
    <n v="28.9"/>
    <x v="540"/>
    <s v="Anabela"/>
    <x v="0"/>
  </r>
  <r>
    <s v="6552-7896"/>
    <x v="541"/>
    <s v="Unidade 02"/>
    <x v="2"/>
    <s v="Marca 123"/>
    <n v="5"/>
    <n v="151.97089751999999"/>
    <n v="110"/>
    <x v="541"/>
    <s v="Sabrina"/>
    <x v="1"/>
  </r>
  <r>
    <s v="3182-8743"/>
    <x v="542"/>
    <s v="Unidade 03"/>
    <x v="0"/>
    <s v="Marca Suplementos"/>
    <n v="2"/>
    <n v="199.10652511200001"/>
    <n v="155.54"/>
    <x v="542"/>
    <s v="Adalina"/>
    <x v="2"/>
  </r>
  <r>
    <s v="6870-8134"/>
    <x v="543"/>
    <s v="Unidade 04"/>
    <x v="0"/>
    <s v="Marca Suplementos"/>
    <n v="2"/>
    <n v="204.87378225599997"/>
    <n v="155.54"/>
    <x v="543"/>
    <s v="Amália"/>
    <x v="3"/>
  </r>
  <r>
    <s v="2257-1521"/>
    <x v="544"/>
    <s v="Unidade 01"/>
    <x v="1"/>
    <s v="Marca ABC"/>
    <n v="3"/>
    <n v="251.53791329699999"/>
    <n v="149.97"/>
    <x v="544"/>
    <s v="Paola"/>
    <x v="0"/>
  </r>
  <r>
    <s v="5889-8507"/>
    <x v="545"/>
    <s v="Unidade 02"/>
    <x v="1"/>
    <s v="Marca ABC"/>
    <n v="2"/>
    <n v="169.74905502600001"/>
    <n v="99.98"/>
    <x v="545"/>
    <s v="Cloé"/>
    <x v="1"/>
  </r>
  <r>
    <s v="9499-4348"/>
    <x v="546"/>
    <s v="Unidade 03"/>
    <x v="1"/>
    <s v="Marca ABC"/>
    <n v="2"/>
    <n v="165.4362737244"/>
    <n v="99.98"/>
    <x v="546"/>
    <s v="Isabelly"/>
    <x v="2"/>
  </r>
  <r>
    <s v="5240-5746"/>
    <x v="547"/>
    <s v="Unidade 04"/>
    <x v="0"/>
    <s v="Marca Suplementos"/>
    <n v="2"/>
    <n v="201.072641715"/>
    <n v="155.54"/>
    <x v="547"/>
    <s v="Luciana"/>
    <x v="3"/>
  </r>
  <r>
    <s v="2598-1062"/>
    <x v="548"/>
    <s v="Unidade 01"/>
    <x v="1"/>
    <s v="Marca ABC"/>
    <n v="2"/>
    <n v="169.32589041419999"/>
    <n v="99.98"/>
    <x v="548"/>
    <s v="Viviane"/>
    <x v="0"/>
  </r>
  <r>
    <s v="5418-6562"/>
    <x v="549"/>
    <s v="Unidade 02"/>
    <x v="1"/>
    <s v="Marca ABC"/>
    <n v="2"/>
    <n v="166.24928190240001"/>
    <n v="99.98"/>
    <x v="549"/>
    <s v="Joana"/>
    <x v="1"/>
  </r>
  <r>
    <s v="1416-9921"/>
    <x v="550"/>
    <s v="Unidade 03"/>
    <x v="1"/>
    <s v="Marca ABC"/>
    <n v="1"/>
    <n v="81.778906133099994"/>
    <n v="49.99"/>
    <x v="550"/>
    <s v="Jamila"/>
    <x v="2"/>
  </r>
  <r>
    <s v="3253-2850"/>
    <x v="551"/>
    <s v="Unidade 04"/>
    <x v="1"/>
    <s v="Marca ABC"/>
    <n v="1"/>
    <n v="93.507402995999996"/>
    <n v="49.99"/>
    <x v="551"/>
    <s v="Andresa"/>
    <x v="3"/>
  </r>
  <r>
    <s v="1816-2130"/>
    <x v="552"/>
    <s v="Unidade 01"/>
    <x v="0"/>
    <s v="Marca Suplementos"/>
    <n v="2"/>
    <n v="190.13693440500001"/>
    <n v="155.54"/>
    <x v="552"/>
    <s v="Fernanda"/>
    <x v="0"/>
  </r>
  <r>
    <s v="4295-2158"/>
    <x v="553"/>
    <s v="Unidade 02"/>
    <x v="0"/>
    <s v="Marca Suplementos"/>
    <n v="3"/>
    <n v="294.70816231560008"/>
    <n v="233.31"/>
    <x v="553"/>
    <s v="Alana"/>
    <x v="1"/>
  </r>
  <r>
    <s v="1048-1791"/>
    <x v="554"/>
    <s v="Unidade 03"/>
    <x v="0"/>
    <s v="Marca Suplementos"/>
    <n v="1"/>
    <n v="104.204741091"/>
    <n v="77.77"/>
    <x v="554"/>
    <s v="Rafael"/>
    <x v="2"/>
  </r>
  <r>
    <s v="1152-3476"/>
    <x v="555"/>
    <s v="Unidade 04"/>
    <x v="2"/>
    <s v="Marca 123"/>
    <n v="4"/>
    <n v="127.0445982"/>
    <n v="88"/>
    <x v="555"/>
    <s v="Cassandra"/>
    <x v="3"/>
  </r>
  <r>
    <s v="3008-4380"/>
    <x v="556"/>
    <s v="Unidade 01"/>
    <x v="3"/>
    <s v="Marca 123"/>
    <n v="1"/>
    <n v="121.84179551999999"/>
    <n v="72.81"/>
    <x v="556"/>
    <s v="Alcione"/>
    <x v="0"/>
  </r>
  <r>
    <s v="9149-3314"/>
    <x v="557"/>
    <s v="Unidade 02"/>
    <x v="1"/>
    <s v="Marca ABC"/>
    <n v="2"/>
    <n v="176.26867128360004"/>
    <n v="99.98"/>
    <x v="557"/>
    <s v="Anabela"/>
    <x v="0"/>
  </r>
  <r>
    <s v="5399-7177"/>
    <x v="558"/>
    <s v="Unidade 03"/>
    <x v="2"/>
    <s v="Marca 123"/>
    <n v="1"/>
    <n v="37.914114810000001"/>
    <n v="22"/>
    <x v="558"/>
    <s v="Sabrina"/>
    <x v="0"/>
  </r>
  <r>
    <s v="6028-4078"/>
    <x v="559"/>
    <s v="Unidade 04"/>
    <x v="1"/>
    <s v="Marca ABC"/>
    <n v="1"/>
    <n v="93.637287381600004"/>
    <n v="49.99"/>
    <x v="559"/>
    <s v="Adalina"/>
    <x v="0"/>
  </r>
  <r>
    <s v="5576-3425"/>
    <x v="560"/>
    <s v="Unidade 01"/>
    <x v="1"/>
    <s v="Marca ABC"/>
    <n v="2"/>
    <n v="172.60016706000002"/>
    <n v="99.98"/>
    <x v="560"/>
    <s v="Amália"/>
    <x v="1"/>
  </r>
  <r>
    <s v="1239-7401"/>
    <x v="561"/>
    <s v="Unidade 02"/>
    <x v="0"/>
    <s v="Marca Suplementos"/>
    <n v="4"/>
    <n v="398.47995337920003"/>
    <n v="311.08"/>
    <x v="561"/>
    <s v="Paola"/>
    <x v="1"/>
  </r>
  <r>
    <s v="1809-3279"/>
    <x v="562"/>
    <s v="Unidade 03"/>
    <x v="1"/>
    <s v="Marca ABC"/>
    <n v="2"/>
    <n v="174.71116095300002"/>
    <n v="99.98"/>
    <x v="562"/>
    <s v="Cloé"/>
    <x v="2"/>
  </r>
  <r>
    <s v="6600-7474"/>
    <x v="563"/>
    <s v="Unidade 04"/>
    <x v="1"/>
    <s v="Marca ABC"/>
    <n v="1"/>
    <n v="80.642059218"/>
    <n v="49.99"/>
    <x v="563"/>
    <s v="Bianca"/>
    <x v="0"/>
  </r>
  <r>
    <s v="4258-1391"/>
    <x v="564"/>
    <s v="Unidade 01"/>
    <x v="1"/>
    <s v="Marca ABC"/>
    <n v="1"/>
    <n v="86.858900553600009"/>
    <n v="49.99"/>
    <x v="564"/>
    <s v="Tereza"/>
    <x v="0"/>
  </r>
  <r>
    <s v="9086-7857"/>
    <x v="565"/>
    <s v="Unidade 02"/>
    <x v="0"/>
    <s v="Marca Suplementos"/>
    <n v="2"/>
    <n v="191.55357472680004"/>
    <n v="155.54"/>
    <x v="565"/>
    <s v="Betânia"/>
    <x v="0"/>
  </r>
  <r>
    <s v="8021-1879"/>
    <x v="566"/>
    <s v="Unidade 03"/>
    <x v="1"/>
    <s v="Marca ABC"/>
    <n v="1"/>
    <n v="77.11163697420001"/>
    <n v="49.99"/>
    <x v="566"/>
    <s v="Isabelly"/>
    <x v="0"/>
  </r>
  <r>
    <s v="9694-5306"/>
    <x v="567"/>
    <s v="Unidade 04"/>
    <x v="0"/>
    <s v="Marca Suplementos"/>
    <n v="3"/>
    <n v="311.44294259430001"/>
    <n v="233.31"/>
    <x v="567"/>
    <s v="Luciana"/>
    <x v="1"/>
  </r>
  <r>
    <s v="1443-7124"/>
    <x v="568"/>
    <s v="Unidade 01"/>
    <x v="2"/>
    <s v="Marca 123"/>
    <n v="1"/>
    <n v="33.857171712000003"/>
    <n v="22"/>
    <x v="568"/>
    <s v="Viviane"/>
    <x v="1"/>
  </r>
  <r>
    <s v="1853-3119"/>
    <x v="569"/>
    <s v="Unidade 02"/>
    <x v="1"/>
    <s v="Marca ABC"/>
    <n v="1"/>
    <n v="86.478557677200016"/>
    <n v="49.99"/>
    <x v="569"/>
    <s v="Joana"/>
    <x v="2"/>
  </r>
  <r>
    <s v="5501-7612"/>
    <x v="570"/>
    <s v="Unidade 03"/>
    <x v="0"/>
    <s v="Marca Suplementos"/>
    <n v="3"/>
    <n v="336.81948299999999"/>
    <n v="233.31"/>
    <x v="570"/>
    <s v="Jamila"/>
    <x v="0"/>
  </r>
  <r>
    <s v="3425-2671"/>
    <x v="571"/>
    <s v="Unidade 04"/>
    <x v="2"/>
    <s v="Marca 123"/>
    <n v="1"/>
    <n v="31.66258453799999"/>
    <n v="22"/>
    <x v="571"/>
    <s v="Andresa"/>
    <x v="1"/>
  </r>
  <r>
    <s v="2763-5621"/>
    <x v="572"/>
    <s v="Unidade 01"/>
    <x v="1"/>
    <s v="Marca ABC"/>
    <n v="1"/>
    <n v="86.744947021200005"/>
    <n v="49.99"/>
    <x v="572"/>
    <s v="Fernanda"/>
    <x v="2"/>
  </r>
  <r>
    <s v="8777-3247"/>
    <x v="573"/>
    <s v="Unidade 02"/>
    <x v="1"/>
    <s v="Marca ABC"/>
    <n v="2"/>
    <n v="154.05030748799999"/>
    <n v="99.98"/>
    <x v="573"/>
    <s v="Alana"/>
    <x v="3"/>
  </r>
  <r>
    <s v="6059-6741"/>
    <x v="574"/>
    <s v="Unidade 03"/>
    <x v="4"/>
    <s v="Marca Suplementos"/>
    <n v="1"/>
    <n v="17.865788160000001"/>
    <n v="14.45"/>
    <x v="574"/>
    <s v="Rafael"/>
    <x v="0"/>
  </r>
  <r>
    <s v="9542-6703"/>
    <x v="575"/>
    <s v="Unidade 04"/>
    <x v="1"/>
    <s v="Marca ABC"/>
    <n v="1"/>
    <n v="81.381856679999984"/>
    <n v="49.99"/>
    <x v="575"/>
    <s v="Cassandra"/>
    <x v="1"/>
  </r>
  <r>
    <s v="6359-9620"/>
    <x v="576"/>
    <s v="Unidade 01"/>
    <x v="0"/>
    <s v="Marca Suplementos"/>
    <n v="3"/>
    <n v="315.11791872000003"/>
    <n v="233.31"/>
    <x v="576"/>
    <s v="Alcione"/>
    <x v="2"/>
  </r>
  <r>
    <s v="5470-9336"/>
    <x v="577"/>
    <s v="Unidade 02"/>
    <x v="0"/>
    <s v="Marca Suplementos"/>
    <n v="4"/>
    <n v="396.77913063360006"/>
    <n v="311.08"/>
    <x v="577"/>
    <s v="Anabela"/>
    <x v="3"/>
  </r>
  <r>
    <s v="3921-7845"/>
    <x v="578"/>
    <s v="Unidade 03"/>
    <x v="0"/>
    <s v="Marca Suplementos"/>
    <n v="4"/>
    <n v="393.48708861"/>
    <n v="311.08"/>
    <x v="578"/>
    <s v="Sabrina"/>
    <x v="0"/>
  </r>
  <r>
    <s v="6821-6171"/>
    <x v="579"/>
    <s v="Unidade 04"/>
    <x v="0"/>
    <s v="Marca Suplementos"/>
    <n v="2"/>
    <n v="207.70239687119999"/>
    <n v="155.54"/>
    <x v="579"/>
    <s v="Adalina"/>
    <x v="1"/>
  </r>
  <r>
    <s v="3057-4121"/>
    <x v="580"/>
    <s v="Unidade 01"/>
    <x v="0"/>
    <s v="Marca Suplementos"/>
    <n v="1"/>
    <n v="99.487774614800017"/>
    <n v="77.77"/>
    <x v="580"/>
    <s v="Amália"/>
    <x v="2"/>
  </r>
  <r>
    <s v="9565-9061"/>
    <x v="581"/>
    <s v="Unidade 02"/>
    <x v="0"/>
    <s v="Marca Suplementos"/>
    <n v="4"/>
    <n v="370.18000721679999"/>
    <n v="311.08"/>
    <x v="581"/>
    <s v="Paola"/>
    <x v="3"/>
  </r>
  <r>
    <s v="2645-6241"/>
    <x v="582"/>
    <s v="Unidade 03"/>
    <x v="0"/>
    <s v="Marca Suplementos"/>
    <n v="2"/>
    <n v="209.14476533499999"/>
    <n v="155.54"/>
    <x v="582"/>
    <s v="Cloé"/>
    <x v="0"/>
  </r>
  <r>
    <s v="5578-6679"/>
    <x v="583"/>
    <s v="Unidade 04"/>
    <x v="1"/>
    <s v="Marca ABC"/>
    <n v="2"/>
    <n v="179.17579485000002"/>
    <n v="99.98"/>
    <x v="583"/>
    <s v="Bianca"/>
    <x v="1"/>
  </r>
  <r>
    <s v="4063-2101"/>
    <x v="584"/>
    <s v="Unidade 01"/>
    <x v="2"/>
    <s v="Marca 123"/>
    <n v="3"/>
    <n v="96.967278719999996"/>
    <n v="66"/>
    <x v="584"/>
    <s v="Tereza"/>
    <x v="2"/>
  </r>
  <r>
    <s v="9342-6378"/>
    <x v="585"/>
    <s v="Unidade 02"/>
    <x v="1"/>
    <s v="Marca ABC"/>
    <n v="2"/>
    <n v="164.22820220520003"/>
    <n v="99.98"/>
    <x v="585"/>
    <s v="Betânia"/>
    <x v="3"/>
  </r>
  <r>
    <s v="6914-1921"/>
    <x v="586"/>
    <s v="Unidade 03"/>
    <x v="1"/>
    <s v="Marca ABC"/>
    <n v="2"/>
    <n v="176.86268028000001"/>
    <n v="99.98"/>
    <x v="586"/>
    <s v="Isabelly"/>
    <x v="0"/>
  </r>
  <r>
    <s v="6028-2146"/>
    <x v="587"/>
    <s v="Unidade 04"/>
    <x v="1"/>
    <s v="Marca ABC"/>
    <n v="1"/>
    <n v="86.826759327000005"/>
    <n v="49.99"/>
    <x v="587"/>
    <s v="Luciana"/>
    <x v="0"/>
  </r>
  <r>
    <s v="4290-6062"/>
    <x v="588"/>
    <s v="Unidade 01"/>
    <x v="1"/>
    <s v="Marca ABC"/>
    <n v="1"/>
    <n v="89.298611999999991"/>
    <n v="49.99"/>
    <x v="588"/>
    <s v="Viviane"/>
    <x v="0"/>
  </r>
  <r>
    <s v="9008-5345"/>
    <x v="589"/>
    <s v="Unidade 02"/>
    <x v="4"/>
    <s v="Marca Suplementos"/>
    <n v="2"/>
    <n v="37.101643259999996"/>
    <n v="28.9"/>
    <x v="589"/>
    <s v="Joana"/>
    <x v="0"/>
  </r>
  <r>
    <s v="8473-4168"/>
    <x v="590"/>
    <s v="Unidade 03"/>
    <x v="3"/>
    <s v="Marca 123"/>
    <n v="3"/>
    <n v="371.30543190000009"/>
    <n v="218.43"/>
    <x v="590"/>
    <s v="Jamila"/>
    <x v="1"/>
  </r>
  <r>
    <s v="1351-5511"/>
    <x v="591"/>
    <s v="Unidade 04"/>
    <x v="1"/>
    <s v="Marca ABC"/>
    <n v="2"/>
    <n v="172.066998762"/>
    <n v="99.98"/>
    <x v="591"/>
    <s v="Andresa"/>
    <x v="1"/>
  </r>
  <r>
    <s v="3699-6091"/>
    <x v="592"/>
    <s v="Unidade 01"/>
    <x v="1"/>
    <s v="Marca ABC"/>
    <n v="1"/>
    <n v="85.656957300000016"/>
    <n v="49.99"/>
    <x v="592"/>
    <s v="Fernanda"/>
    <x v="2"/>
  </r>
  <r>
    <s v="9023-3198"/>
    <x v="593"/>
    <s v="Unidade 02"/>
    <x v="1"/>
    <s v="Marca ABC"/>
    <n v="1"/>
    <n v="84.574855684799999"/>
    <n v="49.99"/>
    <x v="593"/>
    <s v="Alana"/>
    <x v="0"/>
  </r>
  <r>
    <s v="2959-6286"/>
    <x v="594"/>
    <s v="Unidade 03"/>
    <x v="1"/>
    <s v="Marca ABC"/>
    <n v="1"/>
    <n v="83.741180594400006"/>
    <n v="49.99"/>
    <x v="594"/>
    <s v="Rafael"/>
    <x v="0"/>
  </r>
  <r>
    <s v="5364-2152"/>
    <x v="595"/>
    <s v="Unidade 04"/>
    <x v="1"/>
    <s v="Marca ABC"/>
    <n v="2"/>
    <n v="174.73330218960001"/>
    <n v="99.98"/>
    <x v="595"/>
    <s v="Cassandra"/>
    <x v="0"/>
  </r>
  <r>
    <s v="6837-2486"/>
    <x v="596"/>
    <s v="Unidade 01"/>
    <x v="0"/>
    <s v="Marca Suplementos"/>
    <n v="1"/>
    <n v="99.192614746500013"/>
    <n v="77.77"/>
    <x v="596"/>
    <s v="Alcione"/>
    <x v="0"/>
  </r>
  <r>
    <s v="3529-2194"/>
    <x v="597"/>
    <s v="Unidade 02"/>
    <x v="0"/>
    <s v="Marca Suplementos"/>
    <n v="3"/>
    <n v="295.9141957695"/>
    <n v="233.31"/>
    <x v="597"/>
    <s v="Anabela"/>
    <x v="1"/>
  </r>
  <r>
    <s v="6887-3685"/>
    <x v="598"/>
    <s v="Unidade 03"/>
    <x v="1"/>
    <s v="Marca ABC"/>
    <n v="2"/>
    <n v="177.768607446"/>
    <n v="99.98"/>
    <x v="598"/>
    <s v="Sabrina"/>
    <x v="1"/>
  </r>
  <r>
    <s v="5979-1228"/>
    <x v="599"/>
    <s v="Unidade 04"/>
    <x v="0"/>
    <s v="Marca Suplementos"/>
    <n v="3"/>
    <n v="295.22945826000006"/>
    <n v="233.31"/>
    <x v="599"/>
    <s v="Adalina"/>
    <x v="2"/>
  </r>
  <r>
    <s v="4210-7626"/>
    <x v="600"/>
    <s v="Unidade 01"/>
    <x v="4"/>
    <s v="Marca Suplementos"/>
    <n v="2"/>
    <n v="36.042342336000004"/>
    <n v="28.9"/>
    <x v="600"/>
    <s v="Amália"/>
    <x v="0"/>
  </r>
  <r>
    <s v="9330-2084"/>
    <x v="601"/>
    <s v="Unidade 02"/>
    <x v="2"/>
    <s v="Marca 123"/>
    <n v="4"/>
    <n v="138.52920182399998"/>
    <n v="88"/>
    <x v="601"/>
    <s v="Paola"/>
    <x v="1"/>
  </r>
  <r>
    <s v="6223-8411"/>
    <x v="602"/>
    <s v="Unidade 03"/>
    <x v="1"/>
    <s v="Marca ABC"/>
    <n v="2"/>
    <n v="170.45008928999997"/>
    <n v="99.98"/>
    <x v="602"/>
    <s v="Cloé"/>
    <x v="2"/>
  </r>
  <r>
    <s v="3141-7711"/>
    <x v="603"/>
    <s v="Unidade 04"/>
    <x v="1"/>
    <s v="Marca ABC"/>
    <n v="1"/>
    <n v="84.744465804900003"/>
    <n v="49.99"/>
    <x v="603"/>
    <s v="Bianca"/>
    <x v="3"/>
  </r>
  <r>
    <s v="1887-1022"/>
    <x v="604"/>
    <s v="Unidade 01"/>
    <x v="3"/>
    <s v="Marca 123"/>
    <n v="2"/>
    <n v="226.19429078399997"/>
    <n v="145.62"/>
    <x v="604"/>
    <s v="Tereza"/>
    <x v="0"/>
  </r>
  <r>
    <s v="1813-6235"/>
    <x v="605"/>
    <s v="Unidade 02"/>
    <x v="2"/>
    <s v="Marca 123"/>
    <n v="2"/>
    <n v="64.202981699999995"/>
    <n v="44"/>
    <x v="605"/>
    <s v="Betânia"/>
    <x v="1"/>
  </r>
  <r>
    <s v="4991-4523"/>
    <x v="606"/>
    <s v="Unidade 03"/>
    <x v="1"/>
    <s v="Marca ABC"/>
    <n v="2"/>
    <n v="171.49352481000003"/>
    <n v="99.98"/>
    <x v="606"/>
    <s v="Isabelly"/>
    <x v="2"/>
  </r>
  <r>
    <s v="9361-8243"/>
    <x v="607"/>
    <s v="Unidade 04"/>
    <x v="2"/>
    <s v="Marca 123"/>
    <n v="3"/>
    <n v="99.841972230000039"/>
    <n v="66"/>
    <x v="607"/>
    <s v="Luciana"/>
    <x v="3"/>
  </r>
  <r>
    <s v="8965-7258"/>
    <x v="608"/>
    <s v="Unidade 01"/>
    <x v="2"/>
    <s v="Marca 123"/>
    <n v="3"/>
    <n v="102.214051875"/>
    <n v="66"/>
    <x v="608"/>
    <s v="Viviane"/>
    <x v="0"/>
  </r>
  <r>
    <s v="9173-8016"/>
    <x v="609"/>
    <s v="Unidade 02"/>
    <x v="3"/>
    <s v="Marca 123"/>
    <n v="1"/>
    <n v="111.479992704"/>
    <n v="72.81"/>
    <x v="609"/>
    <s v="Joana"/>
    <x v="1"/>
  </r>
  <r>
    <s v="7854-1553"/>
    <x v="610"/>
    <s v="Unidade 03"/>
    <x v="4"/>
    <s v="Marca Suplementos"/>
    <n v="1"/>
    <n v="18.854434368000003"/>
    <n v="14.45"/>
    <x v="610"/>
    <s v="Jamila"/>
    <x v="2"/>
  </r>
  <r>
    <s v="2586-9266"/>
    <x v="611"/>
    <s v="Unidade 04"/>
    <x v="0"/>
    <s v="Marca Suplementos"/>
    <n v="3"/>
    <n v="313.462251993"/>
    <n v="233.31"/>
    <x v="611"/>
    <s v="Andresa"/>
    <x v="3"/>
  </r>
  <r>
    <s v="7331-7837"/>
    <x v="612"/>
    <s v="Unidade 01"/>
    <x v="2"/>
    <s v="Marca 123"/>
    <n v="3"/>
    <n v="91.496012400000012"/>
    <n v="66"/>
    <x v="612"/>
    <s v="Fernanda"/>
    <x v="0"/>
  </r>
  <r>
    <s v="5776-8544"/>
    <x v="613"/>
    <s v="Unidade 02"/>
    <x v="0"/>
    <s v="Marca Suplementos"/>
    <n v="3"/>
    <n v="293.32838620799998"/>
    <n v="233.31"/>
    <x v="613"/>
    <s v="Alana"/>
    <x v="1"/>
  </r>
  <r>
    <s v="9235-2399"/>
    <x v="614"/>
    <s v="Unidade 03"/>
    <x v="1"/>
    <s v="Marca ABC"/>
    <n v="2"/>
    <n v="169.26189367500001"/>
    <n v="99.98"/>
    <x v="614"/>
    <s v="Rafael"/>
    <x v="2"/>
  </r>
  <r>
    <s v="6017-7456"/>
    <x v="615"/>
    <s v="Unidade 04"/>
    <x v="0"/>
    <s v="Marca Suplementos"/>
    <n v="3"/>
    <n v="312.89559859799999"/>
    <n v="233.31"/>
    <x v="615"/>
    <s v="Cassandra"/>
    <x v="3"/>
  </r>
  <r>
    <s v="3722-6256"/>
    <x v="616"/>
    <s v="Unidade 01"/>
    <x v="4"/>
    <s v="Marca Suplementos"/>
    <n v="2"/>
    <n v="35.641668480000007"/>
    <n v="28.9"/>
    <x v="616"/>
    <s v="Alcione"/>
    <x v="0"/>
  </r>
  <r>
    <s v="6232-4923"/>
    <x v="617"/>
    <s v="Unidade 02"/>
    <x v="1"/>
    <s v="Marca ABC"/>
    <n v="1"/>
    <n v="81.36098457300001"/>
    <n v="49.99"/>
    <x v="617"/>
    <s v="Anabela"/>
    <x v="0"/>
  </r>
  <r>
    <s v="4159-5706"/>
    <x v="618"/>
    <s v="Unidade 03"/>
    <x v="3"/>
    <s v="Marca 123"/>
    <n v="2"/>
    <n v="252.59926787999996"/>
    <n v="145.62"/>
    <x v="618"/>
    <s v="Sabrina"/>
    <x v="0"/>
  </r>
  <r>
    <s v="3435-8315"/>
    <x v="619"/>
    <s v="Unidade 04"/>
    <x v="2"/>
    <s v="Marca 123"/>
    <n v="4"/>
    <n v="144.510400944"/>
    <n v="88"/>
    <x v="619"/>
    <s v="Adalina"/>
    <x v="0"/>
  </r>
  <r>
    <s v="3001-5617"/>
    <x v="620"/>
    <s v="Unidade 01"/>
    <x v="1"/>
    <s v="Marca ABC"/>
    <n v="1"/>
    <n v="85.411712390400012"/>
    <n v="49.99"/>
    <x v="620"/>
    <s v="Amália"/>
    <x v="1"/>
  </r>
  <r>
    <s v="7568-6297"/>
    <x v="621"/>
    <s v="Unidade 02"/>
    <x v="1"/>
    <s v="Marca ABC"/>
    <n v="2"/>
    <n v="162.03101399280004"/>
    <n v="99.98"/>
    <x v="621"/>
    <s v="Paola"/>
    <x v="1"/>
  </r>
  <r>
    <s v="2606-3816"/>
    <x v="622"/>
    <s v="Unidade 03"/>
    <x v="2"/>
    <s v="Marca 123"/>
    <n v="1"/>
    <n v="31.87528344"/>
    <n v="22"/>
    <x v="622"/>
    <s v="Cloé"/>
    <x v="2"/>
  </r>
  <r>
    <s v="2705-6867"/>
    <x v="623"/>
    <s v="Unidade 04"/>
    <x v="0"/>
    <s v="Marca Suplementos"/>
    <n v="2"/>
    <n v="219.09802955040004"/>
    <n v="155.54"/>
    <x v="623"/>
    <s v="Bianca"/>
    <x v="0"/>
  </r>
  <r>
    <s v="4260-9888"/>
    <x v="624"/>
    <s v="Unidade 01"/>
    <x v="1"/>
    <s v="Marca ABC"/>
    <n v="1"/>
    <n v="91.580941386000006"/>
    <n v="49.99"/>
    <x v="624"/>
    <s v="Tereza"/>
    <x v="0"/>
  </r>
  <r>
    <s v="8515-5128"/>
    <x v="625"/>
    <s v="Unidade 02"/>
    <x v="1"/>
    <s v="Marca ABC"/>
    <n v="1"/>
    <n v="86.423920469100025"/>
    <n v="49.99"/>
    <x v="625"/>
    <s v="Betânia"/>
    <x v="0"/>
  </r>
  <r>
    <s v="3168-3921"/>
    <x v="626"/>
    <s v="Unidade 03"/>
    <x v="1"/>
    <s v="Marca ABC"/>
    <n v="1"/>
    <n v="82.205746365600007"/>
    <n v="49.99"/>
    <x v="626"/>
    <s v="Isabelly"/>
    <x v="0"/>
  </r>
  <r>
    <s v="9893-1453"/>
    <x v="627"/>
    <s v="Unidade 04"/>
    <x v="0"/>
    <s v="Marca Suplementos"/>
    <n v="3"/>
    <n v="308.90204733300004"/>
    <n v="233.31"/>
    <x v="627"/>
    <s v="Luciana"/>
    <x v="1"/>
  </r>
  <r>
    <s v="8908-7189"/>
    <x v="628"/>
    <s v="Unidade 01"/>
    <x v="1"/>
    <s v="Marca ABC"/>
    <n v="1"/>
    <n v="83.218177620900008"/>
    <n v="49.99"/>
    <x v="628"/>
    <s v="Viviane"/>
    <x v="1"/>
  </r>
  <r>
    <s v="4437-9459"/>
    <x v="629"/>
    <s v="Unidade 02"/>
    <x v="0"/>
    <s v="Marca Suplementos"/>
    <n v="4"/>
    <n v="452.71627906559996"/>
    <n v="311.08"/>
    <x v="629"/>
    <s v="Joana"/>
    <x v="2"/>
  </r>
  <r>
    <s v="1610-5352"/>
    <x v="630"/>
    <s v="Unidade 03"/>
    <x v="1"/>
    <s v="Marca ABC"/>
    <n v="1"/>
    <n v="90.318453937200019"/>
    <n v="49.99"/>
    <x v="630"/>
    <s v="Jamila"/>
    <x v="0"/>
  </r>
  <r>
    <s v="7014-9440"/>
    <x v="631"/>
    <s v="Unidade 04"/>
    <x v="1"/>
    <s v="Marca ABC"/>
    <n v="2"/>
    <n v="179.70001370640003"/>
    <n v="99.98"/>
    <x v="631"/>
    <s v="Andresa"/>
    <x v="1"/>
  </r>
  <r>
    <s v="7399-4426"/>
    <x v="632"/>
    <s v="Unidade 01"/>
    <x v="0"/>
    <s v="Marca Suplementos"/>
    <n v="1"/>
    <n v="100.434221811"/>
    <n v="77.77"/>
    <x v="632"/>
    <s v="Fernanda"/>
    <x v="2"/>
  </r>
  <r>
    <s v="8259-2683"/>
    <x v="633"/>
    <s v="Unidade 02"/>
    <x v="1"/>
    <s v="Marca ABC"/>
    <n v="1"/>
    <n v="83.807988120000005"/>
    <n v="49.99"/>
    <x v="633"/>
    <s v="Alana"/>
    <x v="3"/>
  </r>
  <r>
    <s v="5092-3564"/>
    <x v="634"/>
    <s v="Unidade 03"/>
    <x v="2"/>
    <s v="Marca 123"/>
    <n v="1"/>
    <n v="32.360290560000003"/>
    <n v="22"/>
    <x v="634"/>
    <s v="Rafael"/>
    <x v="0"/>
  </r>
  <r>
    <s v="2910-5356"/>
    <x v="635"/>
    <s v="Unidade 04"/>
    <x v="0"/>
    <s v="Marca Suplementos"/>
    <n v="3"/>
    <n v="325.02645771749997"/>
    <n v="233.31"/>
    <x v="635"/>
    <s v="Cassandra"/>
    <x v="1"/>
  </r>
  <r>
    <s v="8662-8241"/>
    <x v="636"/>
    <s v="Unidade 01"/>
    <x v="1"/>
    <s v="Marca ABC"/>
    <n v="2"/>
    <n v="178.38541042559999"/>
    <n v="99.98"/>
    <x v="636"/>
    <s v="Alcione"/>
    <x v="2"/>
  </r>
  <r>
    <s v="2004-1716"/>
    <x v="637"/>
    <s v="Unidade 02"/>
    <x v="1"/>
    <s v="Marca ABC"/>
    <n v="1"/>
    <n v="90.035325549000007"/>
    <n v="49.99"/>
    <x v="637"/>
    <s v="Anabela"/>
    <x v="3"/>
  </r>
  <r>
    <s v="4503-9985"/>
    <x v="638"/>
    <s v="Unidade 03"/>
    <x v="4"/>
    <s v="Marca Suplementos"/>
    <n v="2"/>
    <n v="37.381984639999999"/>
    <n v="28.9"/>
    <x v="638"/>
    <s v="Sabrina"/>
    <x v="0"/>
  </r>
  <r>
    <s v="2198-2555"/>
    <x v="639"/>
    <s v="Unidade 04"/>
    <x v="0"/>
    <s v="Marca Suplementos"/>
    <n v="3"/>
    <n v="328.19240438820009"/>
    <n v="233.31"/>
    <x v="639"/>
    <s v="Adalina"/>
    <x v="1"/>
  </r>
  <r>
    <s v="7643-2296"/>
    <x v="640"/>
    <s v="Unidade 01"/>
    <x v="3"/>
    <s v="Marca 123"/>
    <n v="2"/>
    <n v="234.34332479999998"/>
    <n v="145.62"/>
    <x v="640"/>
    <s v="Amália"/>
    <x v="2"/>
  </r>
  <r>
    <s v="3100-6690"/>
    <x v="641"/>
    <s v="Unidade 02"/>
    <x v="4"/>
    <s v="Marca Suplementos"/>
    <n v="2"/>
    <n v="39.599909887999992"/>
    <n v="28.9"/>
    <x v="641"/>
    <s v="Paola"/>
    <x v="3"/>
  </r>
  <r>
    <s v="6559-6926"/>
    <x v="642"/>
    <s v="Unidade 03"/>
    <x v="0"/>
    <s v="Marca Suplementos"/>
    <n v="2"/>
    <n v="211.891158765"/>
    <n v="155.54"/>
    <x v="642"/>
    <s v="Cloé"/>
    <x v="0"/>
  </r>
  <r>
    <s v="2810-5589"/>
    <x v="643"/>
    <s v="Unidade 04"/>
    <x v="0"/>
    <s v="Marca Suplementos"/>
    <n v="4"/>
    <n v="398.11004365440004"/>
    <n v="311.08"/>
    <x v="643"/>
    <s v="Bianca"/>
    <x v="1"/>
  </r>
  <r>
    <s v="2526-5106"/>
    <x v="644"/>
    <s v="Unidade 01"/>
    <x v="1"/>
    <s v="Marca ABC"/>
    <n v="1"/>
    <n v="85.257595062000007"/>
    <n v="49.99"/>
    <x v="644"/>
    <s v="Tereza"/>
    <x v="2"/>
  </r>
  <r>
    <s v="2737-8124"/>
    <x v="645"/>
    <s v="Unidade 02"/>
    <x v="0"/>
    <s v="Marca Suplementos"/>
    <n v="4"/>
    <n v="407.49980304880006"/>
    <n v="311.08"/>
    <x v="645"/>
    <s v="Betânia"/>
    <x v="3"/>
  </r>
  <r>
    <s v="7953-8571"/>
    <x v="646"/>
    <s v="Unidade 03"/>
    <x v="0"/>
    <s v="Marca Suplementos"/>
    <n v="1"/>
    <n v="103.052106421"/>
    <n v="77.77"/>
    <x v="646"/>
    <s v="Isabelly"/>
    <x v="0"/>
  </r>
  <r>
    <s v="8833-8243"/>
    <x v="647"/>
    <s v="Unidade 04"/>
    <x v="1"/>
    <s v="Marca ABC"/>
    <n v="2"/>
    <n v="168.95656670760002"/>
    <n v="99.98"/>
    <x v="647"/>
    <s v="Luciana"/>
    <x v="0"/>
  </r>
  <r>
    <s v="8443-2953"/>
    <x v="648"/>
    <s v="Unidade 01"/>
    <x v="0"/>
    <s v="Marca Suplementos"/>
    <n v="3"/>
    <n v="291.4891163712"/>
    <n v="233.31"/>
    <x v="648"/>
    <s v="Viviane"/>
    <x v="0"/>
  </r>
  <r>
    <s v="4369-2571"/>
    <x v="649"/>
    <s v="Unidade 02"/>
    <x v="0"/>
    <s v="Marca Suplementos"/>
    <n v="3"/>
    <n v="303.96610472909998"/>
    <n v="233.31"/>
    <x v="649"/>
    <s v="Joana"/>
    <x v="0"/>
  </r>
  <r>
    <s v="1402-7550"/>
    <x v="650"/>
    <s v="Unidade 03"/>
    <x v="0"/>
    <s v="Marca Suplementos"/>
    <n v="1"/>
    <n v="104.93490091699999"/>
    <n v="77.77"/>
    <x v="650"/>
    <s v="Jamila"/>
    <x v="1"/>
  </r>
  <r>
    <s v="2264-5668"/>
    <x v="651"/>
    <s v="Unidade 04"/>
    <x v="0"/>
    <s v="Marca Suplementos"/>
    <n v="3"/>
    <n v="304.40076153299998"/>
    <n v="233.31"/>
    <x v="651"/>
    <s v="Andresa"/>
    <x v="1"/>
  </r>
  <r>
    <s v="7352-2921"/>
    <x v="652"/>
    <s v="Unidade 01"/>
    <x v="2"/>
    <s v="Marca 123"/>
    <n v="3"/>
    <n v="93.289449824999977"/>
    <n v="66"/>
    <x v="652"/>
    <s v="Fernanda"/>
    <x v="2"/>
  </r>
  <r>
    <s v="8883-5142"/>
    <x v="653"/>
    <s v="Unidade 02"/>
    <x v="0"/>
    <s v="Marca Suplementos"/>
    <n v="4"/>
    <n v="400.2706570016"/>
    <n v="311.08"/>
    <x v="653"/>
    <s v="Alana"/>
    <x v="0"/>
  </r>
  <r>
    <s v="9346-6837"/>
    <x v="654"/>
    <s v="Unidade 03"/>
    <x v="4"/>
    <s v="Marca Suplementos"/>
    <n v="2"/>
    <n v="38.602087919999988"/>
    <n v="28.9"/>
    <x v="654"/>
    <s v="Rafael"/>
    <x v="0"/>
  </r>
  <r>
    <s v="1898-8214"/>
    <x v="655"/>
    <s v="Unidade 04"/>
    <x v="0"/>
    <s v="Marca Suplementos"/>
    <n v="2"/>
    <n v="194.11631205120003"/>
    <n v="155.54"/>
    <x v="655"/>
    <s v="Cassandra"/>
    <x v="0"/>
  </r>
  <r>
    <s v="3044-1709"/>
    <x v="656"/>
    <s v="Unidade 01"/>
    <x v="0"/>
    <s v="Marca Suplementos"/>
    <n v="1"/>
    <n v="109.95398517840002"/>
    <n v="77.77"/>
    <x v="656"/>
    <s v="Alcione"/>
    <x v="0"/>
  </r>
  <r>
    <s v="6078-5071"/>
    <x v="657"/>
    <s v="Unidade 02"/>
    <x v="0"/>
    <s v="Marca Suplementos"/>
    <n v="2"/>
    <n v="209.53910852160001"/>
    <n v="155.54"/>
    <x v="657"/>
    <s v="Anabela"/>
    <x v="1"/>
  </r>
  <r>
    <s v="2865-3704"/>
    <x v="658"/>
    <s v="Unidade 03"/>
    <x v="0"/>
    <s v="Marca Suplementos"/>
    <n v="3"/>
    <n v="309.81068478360004"/>
    <n v="233.31"/>
    <x v="658"/>
    <s v="Sabrina"/>
    <x v="1"/>
  </r>
  <r>
    <s v="1106-6869"/>
    <x v="659"/>
    <s v="Unidade 04"/>
    <x v="1"/>
    <s v="Marca ABC"/>
    <n v="2"/>
    <n v="162.58396528800003"/>
    <n v="99.98"/>
    <x v="659"/>
    <s v="Adalina"/>
    <x v="2"/>
  </r>
  <r>
    <s v="5259-5058"/>
    <x v="660"/>
    <s v="Unidade 01"/>
    <x v="1"/>
    <s v="Marca ABC"/>
    <n v="1"/>
    <n v="83.507480128800012"/>
    <n v="49.99"/>
    <x v="660"/>
    <s v="Amália"/>
    <x v="0"/>
  </r>
  <r>
    <s v="8454-6308"/>
    <x v="661"/>
    <s v="Unidade 02"/>
    <x v="0"/>
    <s v="Marca Suplementos"/>
    <n v="1"/>
    <n v="104.06153037279999"/>
    <n v="77.77"/>
    <x v="661"/>
    <s v="Paola"/>
    <x v="1"/>
  </r>
  <r>
    <s v="6736-1238"/>
    <x v="662"/>
    <s v="Unidade 03"/>
    <x v="1"/>
    <s v="Marca ABC"/>
    <n v="2"/>
    <n v="169.54516791720002"/>
    <n v="99.98"/>
    <x v="662"/>
    <s v="Cloé"/>
    <x v="2"/>
  </r>
  <r>
    <s v="6692-6024"/>
    <x v="663"/>
    <s v="Unidade 04"/>
    <x v="1"/>
    <s v="Marca ABC"/>
    <n v="2"/>
    <n v="154.88753741999997"/>
    <n v="99.98"/>
    <x v="663"/>
    <s v="Bianca"/>
    <x v="3"/>
  </r>
  <r>
    <s v="8851-2462"/>
    <x v="664"/>
    <s v="Unidade 01"/>
    <x v="0"/>
    <s v="Marca Suplementos"/>
    <n v="3"/>
    <n v="289.94539044240003"/>
    <n v="233.31"/>
    <x v="664"/>
    <s v="Tereza"/>
    <x v="0"/>
  </r>
  <r>
    <s v="9406-9548"/>
    <x v="665"/>
    <s v="Unidade 02"/>
    <x v="2"/>
    <s v="Marca 123"/>
    <n v="1"/>
    <n v="32.892577380000006"/>
    <n v="22"/>
    <x v="665"/>
    <s v="Betânia"/>
    <x v="1"/>
  </r>
  <r>
    <s v="5908-5817"/>
    <x v="666"/>
    <s v="Unidade 03"/>
    <x v="0"/>
    <s v="Marca Suplementos"/>
    <n v="2"/>
    <n v="223.1659430352"/>
    <n v="155.54"/>
    <x v="666"/>
    <s v="Isabelly"/>
    <x v="2"/>
  </r>
  <r>
    <s v="2013-1092"/>
    <x v="667"/>
    <s v="Unidade 04"/>
    <x v="0"/>
    <s v="Marca Suplementos"/>
    <n v="1"/>
    <n v="110.96260604"/>
    <n v="77.77"/>
    <x v="667"/>
    <s v="Luciana"/>
    <x v="3"/>
  </r>
  <r>
    <s v="8515-5928"/>
    <x v="668"/>
    <s v="Unidade 01"/>
    <x v="0"/>
    <s v="Marca Suplementos"/>
    <n v="3"/>
    <n v="309.83905791960007"/>
    <n v="233.31"/>
    <x v="668"/>
    <s v="Viviane"/>
    <x v="0"/>
  </r>
  <r>
    <s v="9050-3831"/>
    <x v="669"/>
    <s v="Unidade 02"/>
    <x v="1"/>
    <s v="Marca ABC"/>
    <n v="1"/>
    <n v="80.182086451199993"/>
    <n v="49.99"/>
    <x v="669"/>
    <s v="Joana"/>
    <x v="1"/>
  </r>
  <r>
    <s v="8763-5793"/>
    <x v="670"/>
    <s v="Unidade 03"/>
    <x v="4"/>
    <s v="Marca Suplementos"/>
    <n v="2"/>
    <n v="37.550413824000003"/>
    <n v="28.9"/>
    <x v="670"/>
    <s v="Jamila"/>
    <x v="2"/>
  </r>
  <r>
    <s v="7904-9579"/>
    <x v="671"/>
    <s v="Unidade 04"/>
    <x v="2"/>
    <s v="Marca 123"/>
    <n v="4"/>
    <n v="130.335614136"/>
    <n v="88"/>
    <x v="671"/>
    <s v="Andresa"/>
    <x v="3"/>
  </r>
  <r>
    <s v="1068-3624"/>
    <x v="672"/>
    <s v="Unidade 01"/>
    <x v="1"/>
    <s v="Marca ABC"/>
    <n v="2"/>
    <n v="190.51990378560004"/>
    <n v="99.98"/>
    <x v="672"/>
    <s v="Fernanda"/>
    <x v="0"/>
  </r>
  <r>
    <s v="6777-2674"/>
    <x v="673"/>
    <s v="Unidade 02"/>
    <x v="1"/>
    <s v="Marca ABC"/>
    <n v="2"/>
    <n v="167.69521692000004"/>
    <n v="99.98"/>
    <x v="673"/>
    <s v="Alana"/>
    <x v="1"/>
  </r>
  <r>
    <s v="5724-8886"/>
    <x v="674"/>
    <s v="Unidade 03"/>
    <x v="0"/>
    <s v="Marca Suplementos"/>
    <n v="1"/>
    <n v="94.957022670400008"/>
    <n v="77.77"/>
    <x v="67"/>
    <s v="Rafael"/>
    <x v="2"/>
  </r>
  <r>
    <s v="8486-5022"/>
    <x v="675"/>
    <s v="Unidade 04"/>
    <x v="0"/>
    <s v="Marca Suplementos"/>
    <n v="3"/>
    <n v="310.56390089999996"/>
    <n v="233.31"/>
    <x v="674"/>
    <s v="Cassandra"/>
    <x v="3"/>
  </r>
  <r>
    <s v="5087-3300"/>
    <x v="676"/>
    <s v="Unidade 01"/>
    <x v="1"/>
    <s v="Marca ABC"/>
    <n v="2"/>
    <n v="154.98286599600004"/>
    <n v="99.98"/>
    <x v="675"/>
    <s v="Alcione"/>
    <x v="0"/>
  </r>
  <r>
    <s v="7573-4469"/>
    <x v="677"/>
    <s v="Unidade 02"/>
    <x v="0"/>
    <s v="Marca Suplementos"/>
    <n v="4"/>
    <n v="390.66582482399997"/>
    <n v="311.08"/>
    <x v="676"/>
    <s v="Anabela"/>
    <x v="0"/>
  </r>
  <r>
    <s v="9382-2036"/>
    <x v="678"/>
    <s v="Unidade 03"/>
    <x v="0"/>
    <s v="Marca Suplementos"/>
    <n v="2"/>
    <n v="211.55636175519999"/>
    <n v="155.54"/>
    <x v="677"/>
    <s v="Sabrina"/>
    <x v="0"/>
  </r>
  <r>
    <s v="3889-9523"/>
    <x v="679"/>
    <s v="Unidade 04"/>
    <x v="0"/>
    <s v="Marca Suplementos"/>
    <n v="4"/>
    <n v="388.87274910000002"/>
    <n v="311.08"/>
    <x v="678"/>
    <s v="Adalina"/>
    <x v="0"/>
  </r>
  <r>
    <s v="2517-3413"/>
    <x v="680"/>
    <s v="Unidade 01"/>
    <x v="0"/>
    <s v="Marca Suplementos"/>
    <n v="1"/>
    <n v="103.43397593100001"/>
    <n v="77.77"/>
    <x v="679"/>
    <s v="Amália"/>
    <x v="1"/>
  </r>
  <r>
    <s v="8658-7697"/>
    <x v="681"/>
    <s v="Unidade 02"/>
    <x v="1"/>
    <s v="Marca ABC"/>
    <n v="1"/>
    <n v="86.224927161600007"/>
    <n v="49.99"/>
    <x v="680"/>
    <s v="Paola"/>
    <x v="1"/>
  </r>
  <r>
    <s v="9612-8159"/>
    <x v="682"/>
    <s v="Unidade 03"/>
    <x v="1"/>
    <s v="Marca ABC"/>
    <n v="2"/>
    <n v="157.58627877720002"/>
    <n v="99.98"/>
    <x v="681"/>
    <s v="Cloé"/>
    <x v="2"/>
  </r>
  <r>
    <s v="5546-4389"/>
    <x v="683"/>
    <s v="Unidade 04"/>
    <x v="1"/>
    <s v="Marca ABC"/>
    <n v="2"/>
    <n v="166.48339795200002"/>
    <n v="99.98"/>
    <x v="682"/>
    <s v="Bianca"/>
    <x v="0"/>
  </r>
  <r>
    <s v="1924-9081"/>
    <x v="684"/>
    <s v="Unidade 01"/>
    <x v="0"/>
    <s v="Marca Suplementos"/>
    <n v="1"/>
    <n v="100.34080412399999"/>
    <n v="77.77"/>
    <x v="683"/>
    <s v="Tereza"/>
    <x v="0"/>
  </r>
  <r>
    <s v="7179-5891"/>
    <x v="685"/>
    <s v="Unidade 02"/>
    <x v="1"/>
    <s v="Marca ABC"/>
    <n v="1"/>
    <n v="89.954415539999999"/>
    <n v="49.99"/>
    <x v="684"/>
    <s v="Betânia"/>
    <x v="0"/>
  </r>
  <r>
    <s v="1143-8867"/>
    <x v="686"/>
    <s v="Unidade 03"/>
    <x v="1"/>
    <s v="Marca ABC"/>
    <n v="2"/>
    <n v="164.69647466400002"/>
    <n v="99.98"/>
    <x v="685"/>
    <s v="Isabelly"/>
    <x v="0"/>
  </r>
  <r>
    <s v="2934-2449"/>
    <x v="687"/>
    <s v="Unidade 04"/>
    <x v="1"/>
    <s v="Marca ABC"/>
    <n v="1"/>
    <n v="89.885980044000007"/>
    <n v="49.99"/>
    <x v="686"/>
    <s v="Luciana"/>
    <x v="1"/>
  </r>
  <r>
    <s v="3435-4541"/>
    <x v="688"/>
    <s v="Unidade 01"/>
    <x v="0"/>
    <s v="Marca Suplementos"/>
    <n v="4"/>
    <n v="420.093457344"/>
    <n v="311.08"/>
    <x v="687"/>
    <s v="Viviane"/>
    <x v="1"/>
  </r>
  <r>
    <s v="4624-3477"/>
    <x v="689"/>
    <s v="Unidade 02"/>
    <x v="4"/>
    <s v="Marca Suplementos"/>
    <n v="2"/>
    <n v="35.505901199999997"/>
    <n v="28.9"/>
    <x v="688"/>
    <s v="Joana"/>
    <x v="2"/>
  </r>
  <r>
    <s v="5369-8850"/>
    <x v="690"/>
    <s v="Unidade 03"/>
    <x v="0"/>
    <s v="Marca Suplementos"/>
    <n v="3"/>
    <n v="307.63622166750008"/>
    <n v="233.31"/>
    <x v="689"/>
    <s v="Bianca"/>
    <x v="0"/>
  </r>
  <r>
    <s v="4265-4919"/>
    <x v="691"/>
    <s v="Unidade 04"/>
    <x v="1"/>
    <s v="Marca ABC"/>
    <n v="1"/>
    <n v="84.6180097875"/>
    <n v="49.99"/>
    <x v="690"/>
    <s v="Tereza"/>
    <x v="1"/>
  </r>
  <r>
    <s v="2494-2644"/>
    <x v="692"/>
    <s v="Unidade 01"/>
    <x v="2"/>
    <s v="Marca 123"/>
    <n v="1"/>
    <n v="37.839222252000006"/>
    <n v="22"/>
    <x v="691"/>
    <s v="Betânia"/>
    <x v="2"/>
  </r>
  <r>
    <s v="5177-8477"/>
    <x v="693"/>
    <s v="Unidade 02"/>
    <x v="1"/>
    <s v="Marca ABC"/>
    <n v="2"/>
    <n v="157.07511565199999"/>
    <n v="99.98"/>
    <x v="692"/>
    <s v="Isabelly"/>
    <x v="3"/>
  </r>
  <r>
    <s v="2401-3601"/>
    <x v="694"/>
    <s v="Unidade 03"/>
    <x v="0"/>
    <s v="Marca Suplementos"/>
    <n v="2"/>
    <n v="197.01963204000003"/>
    <n v="155.54"/>
    <x v="693"/>
    <s v="Luciana"/>
    <x v="0"/>
  </r>
  <r>
    <s v="6389-2746"/>
    <x v="695"/>
    <s v="Unidade 04"/>
    <x v="2"/>
    <s v="Marca 123"/>
    <n v="1"/>
    <n v="32.901983400000006"/>
    <n v="22"/>
    <x v="694"/>
    <s v="Viviane"/>
    <x v="1"/>
  </r>
  <r>
    <s v="8645-4237"/>
    <x v="696"/>
    <s v="Unidade 01"/>
    <x v="0"/>
    <s v="Marca Suplementos"/>
    <n v="1"/>
    <n v="104.06497486000001"/>
    <n v="77.77"/>
    <x v="695"/>
    <s v="Joana"/>
    <x v="2"/>
  </r>
  <r>
    <s v="1048-2903"/>
    <x v="697"/>
    <s v="Unidade 02"/>
    <x v="2"/>
    <s v="Marca 123"/>
    <n v="3"/>
    <n v="96.861573899999996"/>
    <n v="66"/>
    <x v="696"/>
    <s v="Jamila"/>
    <x v="3"/>
  </r>
  <r>
    <s v="1694-7231"/>
    <x v="698"/>
    <s v="Unidade 03"/>
    <x v="4"/>
    <s v="Marca Suplementos"/>
    <n v="1"/>
    <n v="18.614930400000002"/>
    <n v="14.45"/>
    <x v="697"/>
    <s v="Sabrina"/>
    <x v="0"/>
  </r>
  <r>
    <s v="3286-2902"/>
    <x v="699"/>
    <s v="Unidade 04"/>
    <x v="2"/>
    <s v="Marca 123"/>
    <n v="4"/>
    <n v="133.73880436799996"/>
    <n v="88"/>
    <x v="698"/>
    <s v="Adalina"/>
    <x v="1"/>
  </r>
  <r>
    <s v="2564-4949"/>
    <x v="700"/>
    <s v="Unidade 01"/>
    <x v="0"/>
    <s v="Marca Suplementos"/>
    <n v="3"/>
    <n v="308.15957113920001"/>
    <n v="233.31"/>
    <x v="699"/>
    <s v="Amália"/>
    <x v="2"/>
  </r>
  <r>
    <s v="1043-5091"/>
    <x v="701"/>
    <s v="Unidade 02"/>
    <x v="1"/>
    <s v="Marca ABC"/>
    <n v="1"/>
    <n v="88.799767344000017"/>
    <n v="49.99"/>
    <x v="700"/>
    <s v="Paola"/>
    <x v="3"/>
  </r>
  <r>
    <s v="4431-4312"/>
    <x v="702"/>
    <s v="Unidade 03"/>
    <x v="0"/>
    <s v="Marca Suplementos"/>
    <n v="2"/>
    <n v="214.90103844000004"/>
    <n v="155.54"/>
    <x v="701"/>
    <s v="Cloé"/>
    <x v="0"/>
  </r>
  <r>
    <s v="4301-3178"/>
    <x v="703"/>
    <s v="Unidade 04"/>
    <x v="0"/>
    <s v="Marca Suplementos"/>
    <n v="1"/>
    <n v="100.70195587320001"/>
    <n v="77.77"/>
    <x v="702"/>
    <s v="Bianca"/>
    <x v="1"/>
  </r>
  <r>
    <s v="5360-4615"/>
    <x v="704"/>
    <s v="Unidade 01"/>
    <x v="1"/>
    <s v="Marca ABC"/>
    <n v="1"/>
    <n v="86.899004010000013"/>
    <n v="49.99"/>
    <x v="703"/>
    <s v="Tereza"/>
    <x v="2"/>
  </r>
  <r>
    <s v="7096-2973"/>
    <x v="705"/>
    <s v="Unidade 02"/>
    <x v="0"/>
    <s v="Marca Suplementos"/>
    <n v="2"/>
    <n v="212.95618658160001"/>
    <n v="155.54"/>
    <x v="704"/>
    <s v="Betânia"/>
    <x v="3"/>
  </r>
  <r>
    <s v="5476-6799"/>
    <x v="706"/>
    <s v="Unidade 03"/>
    <x v="3"/>
    <s v="Marca 123"/>
    <n v="2"/>
    <n v="237.51603427200001"/>
    <n v="145.62"/>
    <x v="705"/>
    <s v="Sabrina"/>
    <x v="0"/>
  </r>
  <r>
    <s v="3532-8676"/>
    <x v="707"/>
    <s v="Unidade 04"/>
    <x v="1"/>
    <s v="Marca ABC"/>
    <n v="2"/>
    <n v="181.46823731280006"/>
    <n v="99.98"/>
    <x v="706"/>
    <s v="Adalina"/>
    <x v="0"/>
  </r>
  <r>
    <s v="3969-3172"/>
    <x v="708"/>
    <s v="Unidade 01"/>
    <x v="0"/>
    <s v="Marca Suplementos"/>
    <n v="3"/>
    <n v="329.48348063400005"/>
    <n v="233.31"/>
    <x v="707"/>
    <s v="Amália"/>
    <x v="0"/>
  </r>
  <r>
    <s v="8330-5277"/>
    <x v="709"/>
    <s v="Unidade 02"/>
    <x v="1"/>
    <s v="Marca ABC"/>
    <n v="1"/>
    <n v="93.701870633699997"/>
    <n v="49.99"/>
    <x v="708"/>
    <s v="Paola"/>
    <x v="0"/>
  </r>
  <r>
    <s v="1173-3444"/>
    <x v="710"/>
    <s v="Unidade 03"/>
    <x v="2"/>
    <s v="Marca 123"/>
    <n v="2"/>
    <n v="68.573536668000017"/>
    <n v="44"/>
    <x v="709"/>
    <s v="Cloé"/>
    <x v="1"/>
  </r>
  <r>
    <s v="7085-2081"/>
    <x v="711"/>
    <s v="Unidade 04"/>
    <x v="1"/>
    <s v="Marca ABC"/>
    <n v="1"/>
    <n v="92.172010025700018"/>
    <n v="49.99"/>
    <x v="710"/>
    <s v="Bianca"/>
    <x v="1"/>
  </r>
  <r>
    <s v="4377-8100"/>
    <x v="712"/>
    <s v="Unidade 01"/>
    <x v="1"/>
    <s v="Marca ABC"/>
    <n v="1"/>
    <n v="88.070888852099984"/>
    <n v="49.99"/>
    <x v="711"/>
    <s v="Tereza"/>
    <x v="2"/>
  </r>
  <r>
    <s v="4088-4215"/>
    <x v="713"/>
    <s v="Unidade 02"/>
    <x v="4"/>
    <s v="Marca Suplementos"/>
    <n v="2"/>
    <n v="36.745125119999997"/>
    <n v="28.9"/>
    <x v="712"/>
    <s v="Alana"/>
    <x v="0"/>
  </r>
  <r>
    <s v="8880-3660"/>
    <x v="714"/>
    <s v="Unidade 03"/>
    <x v="1"/>
    <s v="Marca ABC"/>
    <n v="1"/>
    <n v="86.881679352000006"/>
    <n v="49.99"/>
    <x v="713"/>
    <s v="Rafael"/>
    <x v="0"/>
  </r>
  <r>
    <s v="7060-5636"/>
    <x v="715"/>
    <s v="Unidade 04"/>
    <x v="3"/>
    <s v="Marca 123"/>
    <n v="2"/>
    <n v="231.86889683999999"/>
    <n v="145.62"/>
    <x v="714"/>
    <s v="Cassandra"/>
    <x v="0"/>
  </r>
  <r>
    <s v="3512-8280"/>
    <x v="716"/>
    <s v="Unidade 01"/>
    <x v="0"/>
    <s v="Marca Suplementos"/>
    <n v="1"/>
    <n v="111.77483214040002"/>
    <n v="77.77"/>
    <x v="715"/>
    <s v="Alcione"/>
    <x v="0"/>
  </r>
  <r>
    <s v="2946-9338"/>
    <x v="717"/>
    <s v="Unidade 02"/>
    <x v="0"/>
    <s v="Marca Suplementos"/>
    <n v="2"/>
    <n v="216.42222412800001"/>
    <n v="155.54"/>
    <x v="716"/>
    <s v="Anabela"/>
    <x v="1"/>
  </r>
  <r>
    <s v="2846-2622"/>
    <x v="718"/>
    <s v="Unidade 03"/>
    <x v="2"/>
    <s v="Marca 123"/>
    <n v="3"/>
    <n v="95.905329156000008"/>
    <n v="66"/>
    <x v="717"/>
    <s v="Sabrina"/>
    <x v="1"/>
  </r>
  <r>
    <s v="2764-8895"/>
    <x v="719"/>
    <s v="Unidade 04"/>
    <x v="1"/>
    <s v="Marca ABC"/>
    <n v="2"/>
    <n v="162.65869048800002"/>
    <n v="99.98"/>
    <x v="718"/>
    <s v="Adalina"/>
    <x v="2"/>
  </r>
  <r>
    <s v="8295-7104"/>
    <x v="720"/>
    <s v="Unidade 01"/>
    <x v="4"/>
    <s v="Marca Suplementos"/>
    <n v="1"/>
    <n v="18.003379679999998"/>
    <n v="14.45"/>
    <x v="719"/>
    <s v="Amália"/>
    <x v="0"/>
  </r>
  <r>
    <s v="6001-3836"/>
    <x v="721"/>
    <s v="Unidade 02"/>
    <x v="0"/>
    <s v="Marca Suplementos"/>
    <n v="2"/>
    <n v="188.12286979200002"/>
    <n v="155.54"/>
    <x v="720"/>
    <s v="Paola"/>
    <x v="1"/>
  </r>
  <r>
    <s v="3911-8831"/>
    <x v="722"/>
    <s v="Unidade 03"/>
    <x v="1"/>
    <s v="Marca ABC"/>
    <n v="2"/>
    <n v="162.8067998304"/>
    <n v="99.98"/>
    <x v="721"/>
    <s v="Cloé"/>
    <x v="2"/>
  </r>
  <r>
    <s v="5880-7356"/>
    <x v="723"/>
    <s v="Unidade 04"/>
    <x v="1"/>
    <s v="Marca ABC"/>
    <n v="2"/>
    <n v="179.22428231400002"/>
    <n v="99.98"/>
    <x v="722"/>
    <s v="Bianca"/>
    <x v="3"/>
  </r>
  <r>
    <s v="5838-9098"/>
    <x v="724"/>
    <s v="Unidade 01"/>
    <x v="2"/>
    <s v="Marca 123"/>
    <n v="3"/>
    <n v="97.059264119999995"/>
    <n v="66"/>
    <x v="723"/>
    <s v="Tereza"/>
    <x v="0"/>
  </r>
  <r>
    <s v="6622-3415"/>
    <x v="725"/>
    <s v="Unidade 02"/>
    <x v="0"/>
    <s v="Marca Suplementos"/>
    <n v="1"/>
    <n v="97.492447494200007"/>
    <n v="77.77"/>
    <x v="724"/>
    <s v="Betânia"/>
    <x v="1"/>
  </r>
  <r>
    <s v="3488-7344"/>
    <x v="726"/>
    <s v="Unidade 03"/>
    <x v="2"/>
    <s v="Marca 123"/>
    <n v="1"/>
    <n v="33.348282239999996"/>
    <n v="22"/>
    <x v="725"/>
    <s v="Isabelly"/>
    <x v="2"/>
  </r>
  <r>
    <s v="9198-3831"/>
    <x v="727"/>
    <s v="Unidade 04"/>
    <x v="1"/>
    <s v="Marca ABC"/>
    <n v="2"/>
    <n v="169.18224800039999"/>
    <n v="99.98"/>
    <x v="726"/>
    <s v="Luciana"/>
    <x v="3"/>
  </r>
  <r>
    <s v="1994-2875"/>
    <x v="728"/>
    <s v="Unidade 01"/>
    <x v="0"/>
    <s v="Marca Suplementos"/>
    <n v="3"/>
    <n v="319.94604592500002"/>
    <n v="233.31"/>
    <x v="727"/>
    <s v="Cassandra"/>
    <x v="0"/>
  </r>
  <r>
    <s v="7359-8187"/>
    <x v="729"/>
    <s v="Unidade 02"/>
    <x v="1"/>
    <s v="Marca ABC"/>
    <n v="1"/>
    <n v="85.965134014800014"/>
    <n v="49.99"/>
    <x v="728"/>
    <s v="Alcione"/>
    <x v="1"/>
  </r>
  <r>
    <s v="7272-7826"/>
    <x v="730"/>
    <s v="Unidade 03"/>
    <x v="4"/>
    <s v="Marca Suplementos"/>
    <n v="2"/>
    <n v="40.861827775999998"/>
    <n v="28.9"/>
    <x v="729"/>
    <s v="Anabela"/>
    <x v="2"/>
  </r>
  <r>
    <s v="6552-7896"/>
    <x v="731"/>
    <s v="Unidade 04"/>
    <x v="2"/>
    <s v="Marca 123"/>
    <n v="2"/>
    <n v="68.517608640000006"/>
    <n v="44"/>
    <x v="730"/>
    <s v="Sabrina"/>
    <x v="3"/>
  </r>
  <r>
    <s v="3182-8743"/>
    <x v="732"/>
    <s v="Unidade 01"/>
    <x v="0"/>
    <s v="Marca Suplementos"/>
    <n v="1"/>
    <n v="94.069758354000001"/>
    <n v="77.77"/>
    <x v="731"/>
    <s v="Adalina"/>
    <x v="0"/>
  </r>
  <r>
    <s v="6870-8134"/>
    <x v="733"/>
    <s v="Unidade 02"/>
    <x v="0"/>
    <s v="Marca Suplementos"/>
    <n v="1"/>
    <n v="99.863915782400014"/>
    <n v="77.77"/>
    <x v="732"/>
    <s v="Amália"/>
    <x v="1"/>
  </r>
  <r>
    <s v="2257-1521"/>
    <x v="734"/>
    <s v="Unidade 03"/>
    <x v="1"/>
    <s v="Marca ABC"/>
    <n v="1"/>
    <n v="78.161875084799988"/>
    <n v="49.99"/>
    <x v="733"/>
    <s v="Paola"/>
    <x v="2"/>
  </r>
  <r>
    <s v="4265-4919"/>
    <x v="735"/>
    <s v="Unidade 04"/>
    <x v="1"/>
    <s v="Marca ABC"/>
    <n v="1"/>
    <n v="79.406320593600014"/>
    <n v="49.99"/>
    <x v="734"/>
    <s v="Tereza"/>
    <x v="3"/>
  </r>
  <r>
    <s v="2494-2644"/>
    <x v="736"/>
    <s v="Unidade 01"/>
    <x v="2"/>
    <s v="Marca 123"/>
    <n v="3"/>
    <n v="98.600905728000015"/>
    <n v="66"/>
    <x v="735"/>
    <s v="Betânia"/>
    <x v="0"/>
  </r>
  <r>
    <s v="5177-8477"/>
    <x v="737"/>
    <s v="Unidade 02"/>
    <x v="1"/>
    <s v="Marca ABC"/>
    <n v="1"/>
    <n v="84.460824630000005"/>
    <n v="49.99"/>
    <x v="736"/>
    <s v="Isabelly"/>
    <x v="0"/>
  </r>
  <r>
    <s v="2401-3601"/>
    <x v="738"/>
    <s v="Unidade 03"/>
    <x v="0"/>
    <s v="Marca Suplementos"/>
    <n v="3"/>
    <n v="333.72552704700001"/>
    <n v="233.31"/>
    <x v="737"/>
    <s v="Luciana"/>
    <x v="0"/>
  </r>
  <r>
    <s v="6389-2746"/>
    <x v="739"/>
    <s v="Unidade 04"/>
    <x v="2"/>
    <s v="Marca 123"/>
    <n v="4"/>
    <n v="141.536429892"/>
    <n v="88"/>
    <x v="738"/>
    <s v="Viviane"/>
    <x v="0"/>
  </r>
  <r>
    <s v="8645-4237"/>
    <x v="740"/>
    <s v="Unidade 01"/>
    <x v="0"/>
    <s v="Marca Suplementos"/>
    <n v="5"/>
    <n v="549.63673617600011"/>
    <n v="388.85"/>
    <x v="739"/>
    <s v="Joana"/>
    <x v="1"/>
  </r>
  <r>
    <s v="1048-2903"/>
    <x v="741"/>
    <s v="Unidade 02"/>
    <x v="2"/>
    <s v="Marca 123"/>
    <n v="3"/>
    <n v="101.64252758400001"/>
    <n v="66"/>
    <x v="740"/>
    <s v="Jamila"/>
    <x v="1"/>
  </r>
  <r>
    <s v="3496-8900"/>
    <x v="742"/>
    <s v="Unidade 03"/>
    <x v="1"/>
    <s v="Marca ABC"/>
    <n v="2"/>
    <n v="171.01208073600003"/>
    <n v="99.98"/>
    <x v="741"/>
    <s v="Andresa"/>
    <x v="2"/>
  </r>
  <r>
    <s v="3286-2902"/>
    <x v="743"/>
    <s v="Unidade 04"/>
    <x v="2"/>
    <s v="Marca 123"/>
    <n v="4"/>
    <n v="135.36624191999999"/>
    <n v="88"/>
    <x v="742"/>
    <s v="Adalina"/>
    <x v="0"/>
  </r>
  <r>
    <s v="2564-4949"/>
    <x v="744"/>
    <s v="Unidade 01"/>
    <x v="0"/>
    <s v="Marca Suplementos"/>
    <n v="1"/>
    <n v="104.98505388800001"/>
    <n v="77.77"/>
    <x v="743"/>
    <s v="Amália"/>
    <x v="0"/>
  </r>
  <r>
    <s v="1043-5091"/>
    <x v="745"/>
    <s v="Unidade 02"/>
    <x v="1"/>
    <s v="Marca ABC"/>
    <n v="2"/>
    <n v="168.42960299880002"/>
    <n v="99.98"/>
    <x v="744"/>
    <s v="Paola"/>
    <x v="0"/>
  </r>
  <r>
    <s v="4431-4312"/>
    <x v="746"/>
    <s v="Unidade 03"/>
    <x v="0"/>
    <s v="Marca Suplementos"/>
    <n v="2"/>
    <n v="218.15178258720002"/>
    <n v="155.54"/>
    <x v="745"/>
    <s v="Cloé"/>
    <x v="0"/>
  </r>
  <r>
    <s v="4301-3178"/>
    <x v="747"/>
    <s v="Unidade 04"/>
    <x v="0"/>
    <s v="Marca Suplementos"/>
    <n v="1"/>
    <n v="100.88416874249999"/>
    <n v="77.77"/>
    <x v="746"/>
    <s v="Bianca"/>
    <x v="1"/>
  </r>
  <r>
    <s v="5360-4615"/>
    <x v="748"/>
    <s v="Unidade 01"/>
    <x v="1"/>
    <s v="Marca ABC"/>
    <n v="4"/>
    <n v="364.31338034160007"/>
    <n v="199.96"/>
    <x v="747"/>
    <s v="Tereza"/>
    <x v="1"/>
  </r>
  <r>
    <s v="7096-2973"/>
    <x v="749"/>
    <s v="Unidade 02"/>
    <x v="0"/>
    <s v="Marca Suplementos"/>
    <n v="1"/>
    <n v="103.74207264960002"/>
    <n v="77.77"/>
    <x v="748"/>
    <s v="Betânia"/>
    <x v="2"/>
  </r>
  <r>
    <s v="1352-3854"/>
    <x v="750"/>
    <s v="Unidade 03"/>
    <x v="3"/>
    <s v="Marca 123"/>
    <n v="3"/>
    <n v="392.683896"/>
    <n v="218.43"/>
    <x v="749"/>
    <s v="Isabelly"/>
    <x v="0"/>
  </r>
  <r>
    <s v="4872-2353"/>
    <x v="751"/>
    <s v="Unidade 04"/>
    <x v="2"/>
    <s v="Marca 123"/>
    <n v="3"/>
    <n v="104.272678224"/>
    <n v="66"/>
    <x v="750"/>
    <s v="Rafael"/>
    <x v="1"/>
  </r>
  <r>
    <s v="3769-3839"/>
    <x v="752"/>
    <s v="Unidade 01"/>
    <x v="0"/>
    <s v="Marca Suplementos"/>
    <n v="5"/>
    <n v="589.34144911949988"/>
    <n v="388.85"/>
    <x v="751"/>
    <s v="Cassandra"/>
    <x v="2"/>
  </r>
  <r>
    <s v="5078-5993"/>
    <x v="753"/>
    <s v="Unidade 02"/>
    <x v="3"/>
    <s v="Marca 123"/>
    <n v="2"/>
    <n v="239.77719175200002"/>
    <n v="145.62"/>
    <x v="752"/>
    <s v="Alcione"/>
    <x v="3"/>
  </r>
  <r>
    <s v="6813-8317"/>
    <x v="754"/>
    <s v="Unidade 03"/>
    <x v="0"/>
    <s v="Marca Suplementos"/>
    <n v="4"/>
    <n v="409.4132794752"/>
    <n v="311.08"/>
    <x v="753"/>
    <s v="Anabela"/>
    <x v="0"/>
  </r>
  <r>
    <s v="1815-1383"/>
    <x v="755"/>
    <s v="Unidade 04"/>
    <x v="1"/>
    <s v="Marca ABC"/>
    <n v="4"/>
    <n v="335.64813148440004"/>
    <n v="199.96"/>
    <x v="754"/>
    <s v="Sabrina"/>
    <x v="1"/>
  </r>
  <r>
    <s v="2320-9478"/>
    <x v="756"/>
    <s v="Unidade 01"/>
    <x v="2"/>
    <s v="Marca 123"/>
    <n v="3"/>
    <n v="93.650371776000014"/>
    <n v="66"/>
    <x v="755"/>
    <s v="Adalina"/>
    <x v="2"/>
  </r>
  <r>
    <s v="2407-7402"/>
    <x v="757"/>
    <s v="Unidade 02"/>
    <x v="4"/>
    <s v="Marca Suplementos"/>
    <n v="1"/>
    <n v="19.31236032"/>
    <n v="14.45"/>
    <x v="756"/>
    <s v="Amália"/>
    <x v="3"/>
  </r>
  <r>
    <s v="9203-3403"/>
    <x v="758"/>
    <s v="Unidade 03"/>
    <x v="0"/>
    <s v="Marca Suplementos"/>
    <n v="4"/>
    <n v="413.58463308800003"/>
    <n v="311.08"/>
    <x v="757"/>
    <s v="Paola"/>
    <x v="0"/>
  </r>
  <r>
    <s v="5462-9043"/>
    <x v="759"/>
    <s v="Unidade 04"/>
    <x v="1"/>
    <s v="Marca ABC"/>
    <n v="3"/>
    <n v="266.99918604749996"/>
    <n v="149.97"/>
    <x v="758"/>
    <s v="Cloé"/>
    <x v="1"/>
  </r>
  <r>
    <s v="8635-2576"/>
    <x v="760"/>
    <s v="Unidade 01"/>
    <x v="0"/>
    <s v="Marca Suplementos"/>
    <n v="4"/>
    <n v="433.21238970240006"/>
    <n v="311.08"/>
    <x v="759"/>
    <s v="Bianca"/>
    <x v="2"/>
  </r>
  <r>
    <s v="6677-8936"/>
    <x v="761"/>
    <s v="Unidade 02"/>
    <x v="4"/>
    <s v="Marca Suplementos"/>
    <n v="1"/>
    <n v="17.724384480000001"/>
    <n v="14.45"/>
    <x v="760"/>
    <s v="Tereza"/>
    <x v="3"/>
  </r>
  <r>
    <s v="7487-1615"/>
    <x v="762"/>
    <s v="Unidade 03"/>
    <x v="1"/>
    <s v="Marca ABC"/>
    <n v="4"/>
    <n v="345.00265200000001"/>
    <n v="199.96"/>
    <x v="761"/>
    <s v="Betânia"/>
    <x v="0"/>
  </r>
  <r>
    <s v="9446-3725"/>
    <x v="763"/>
    <s v="Unidade 04"/>
    <x v="0"/>
    <s v="Marca Suplementos"/>
    <n v="4"/>
    <n v="425.52589805440005"/>
    <n v="311.08"/>
    <x v="762"/>
    <s v="Isabelly"/>
    <x v="1"/>
  </r>
  <r>
    <s v="4722-9189"/>
    <x v="764"/>
    <s v="Unidade 01"/>
    <x v="0"/>
    <s v="Marca Suplementos"/>
    <n v="4"/>
    <n v="408.51867583999996"/>
    <n v="311.08"/>
    <x v="763"/>
    <s v="Luciana"/>
    <x v="2"/>
  </r>
  <r>
    <s v="4996-5664"/>
    <x v="765"/>
    <s v="Unidade 02"/>
    <x v="0"/>
    <s v="Marca Suplementos"/>
    <n v="2"/>
    <n v="225.89910478080003"/>
    <n v="155.54"/>
    <x v="764"/>
    <s v="Viviane"/>
    <x v="3"/>
  </r>
  <r>
    <s v="4173-4330"/>
    <x v="766"/>
    <s v="Unidade 03"/>
    <x v="1"/>
    <s v="Marca ABC"/>
    <n v="3"/>
    <n v="269.13640219200005"/>
    <n v="149.97"/>
    <x v="765"/>
    <s v="Alcione"/>
    <x v="0"/>
  </r>
  <r>
    <s v="9840-1784"/>
    <x v="767"/>
    <s v="Unidade 04"/>
    <x v="2"/>
    <s v="Marca 123"/>
    <n v="1"/>
    <n v="37.417563456000003"/>
    <n v="22"/>
    <x v="766"/>
    <s v="Anabela"/>
    <x v="0"/>
  </r>
  <r>
    <s v="8073-6476"/>
    <x v="768"/>
    <s v="Unidade 01"/>
    <x v="1"/>
    <s v="Marca ABC"/>
    <n v="2"/>
    <n v="177.9659824734"/>
    <n v="99.98"/>
    <x v="767"/>
    <s v="Sabrina"/>
    <x v="0"/>
  </r>
  <r>
    <s v="1185-9270"/>
    <x v="769"/>
    <s v="Unidade 02"/>
    <x v="0"/>
    <s v="Marca Suplementos"/>
    <n v="2"/>
    <n v="200.49619728600001"/>
    <n v="155.54"/>
    <x v="768"/>
    <s v="Adalina"/>
    <x v="0"/>
  </r>
  <r>
    <s v="1779-5995"/>
    <x v="770"/>
    <s v="Unidade 03"/>
    <x v="1"/>
    <s v="Marca ABC"/>
    <n v="2"/>
    <n v="172.54406921400002"/>
    <n v="99.98"/>
    <x v="769"/>
    <s v="Amália"/>
    <x v="1"/>
  </r>
  <r>
    <s v="1520-6510"/>
    <x v="771"/>
    <s v="Unidade 04"/>
    <x v="1"/>
    <s v="Marca ABC"/>
    <n v="3"/>
    <n v="254.73107743649999"/>
    <n v="149.97"/>
    <x v="770"/>
    <s v="Paola"/>
    <x v="1"/>
  </r>
  <r>
    <s v="1581-1285"/>
    <x v="772"/>
    <s v="Unidade 01"/>
    <x v="3"/>
    <s v="Marca 123"/>
    <n v="2"/>
    <n v="219.56114350799999"/>
    <n v="145.62"/>
    <x v="771"/>
    <s v="Cloé"/>
    <x v="2"/>
  </r>
  <r>
    <s v="9682-4426"/>
    <x v="773"/>
    <s v="Unidade 02"/>
    <x v="4"/>
    <s v="Marca Suplementos"/>
    <n v="2"/>
    <n v="38.992744560000006"/>
    <n v="28.9"/>
    <x v="772"/>
    <s v="Bianca"/>
    <x v="0"/>
  </r>
  <r>
    <s v="6321-6921"/>
    <x v="774"/>
    <s v="Unidade 03"/>
    <x v="0"/>
    <s v="Marca Suplementos"/>
    <n v="2"/>
    <n v="220.3594485312"/>
    <n v="155.54"/>
    <x v="773"/>
    <s v="Bianca"/>
    <x v="0"/>
  </r>
  <r>
    <s v="9623-2116"/>
    <x v="775"/>
    <s v="Unidade 04"/>
    <x v="1"/>
    <s v="Marca ABC"/>
    <n v="2"/>
    <n v="172.74854972880001"/>
    <n v="99.98"/>
    <x v="774"/>
    <s v="Tereza"/>
    <x v="0"/>
  </r>
  <r>
    <s v="2797-8618"/>
    <x v="776"/>
    <s v="Unidade 01"/>
    <x v="0"/>
    <s v="Marca Suplementos"/>
    <n v="4"/>
    <n v="427.23727200000002"/>
    <n v="311.08"/>
    <x v="775"/>
    <s v="Betânia"/>
    <x v="0"/>
  </r>
  <r>
    <s v="6116-4976"/>
    <x v="777"/>
    <s v="Unidade 02"/>
    <x v="0"/>
    <s v="Marca Suplementos"/>
    <n v="3"/>
    <n v="271.94883076350004"/>
    <n v="233.31"/>
    <x v="776"/>
    <s v="Isabelly"/>
    <x v="1"/>
  </r>
  <r>
    <s v="2752-7952"/>
    <x v="778"/>
    <s v="Unidade 03"/>
    <x v="1"/>
    <s v="Marca ABC"/>
    <n v="3"/>
    <n v="266.60185367759999"/>
    <n v="149.97"/>
    <x v="777"/>
    <s v="Luciana"/>
    <x v="1"/>
  </r>
  <r>
    <s v="7298-9111"/>
    <x v="779"/>
    <s v="Unidade 04"/>
    <x v="0"/>
    <s v="Marca Suplementos"/>
    <n v="1"/>
    <n v="98.69683412160002"/>
    <n v="77.77"/>
    <x v="778"/>
    <s v="Viviane"/>
    <x v="2"/>
  </r>
  <r>
    <s v="5580-8382"/>
    <x v="780"/>
    <s v="Unidade 01"/>
    <x v="0"/>
    <s v="Marca Suplementos"/>
    <n v="5"/>
    <n v="550.76664500000004"/>
    <n v="388.85"/>
    <x v="779"/>
    <s v="Joana"/>
    <x v="0"/>
  </r>
  <r>
    <s v="8543-7452"/>
    <x v="781"/>
    <s v="Unidade 02"/>
    <x v="4"/>
    <s v="Marca Suplementos"/>
    <n v="2"/>
    <n v="37.136250359999998"/>
    <n v="28.9"/>
    <x v="780"/>
    <s v="Jamila"/>
    <x v="1"/>
  </r>
  <r>
    <s v="8011-8083"/>
    <x v="782"/>
    <s v="Unidade 03"/>
    <x v="1"/>
    <s v="Marca ABC"/>
    <n v="2"/>
    <n v="159.48802233000001"/>
    <n v="99.98"/>
    <x v="781"/>
    <s v="Paola"/>
    <x v="2"/>
  </r>
  <r>
    <s v="7664-9519"/>
    <x v="783"/>
    <s v="Unidade 04"/>
    <x v="1"/>
    <s v="Marca ABC"/>
    <n v="2"/>
    <n v="173.9360054844"/>
    <n v="99.98"/>
    <x v="782"/>
    <s v="Cloé"/>
    <x v="3"/>
  </r>
  <r>
    <s v="7925-6106"/>
    <x v="784"/>
    <s v="Unidade 01"/>
    <x v="1"/>
    <s v="Marca ABC"/>
    <n v="2"/>
    <n v="162.22491269999998"/>
    <n v="99.98"/>
    <x v="783"/>
    <s v="Bianca"/>
    <x v="0"/>
  </r>
  <r>
    <s v="5268-3587"/>
    <x v="785"/>
    <s v="Unidade 02"/>
    <x v="0"/>
    <s v="Marca Suplementos"/>
    <n v="2"/>
    <n v="209.69589599640003"/>
    <n v="155.54"/>
    <x v="784"/>
    <s v="Tereza"/>
    <x v="1"/>
  </r>
  <r>
    <s v="9869-2346"/>
    <x v="786"/>
    <s v="Unidade 03"/>
    <x v="0"/>
    <s v="Marca Suplementos"/>
    <n v="3"/>
    <n v="324.69033425400005"/>
    <n v="233.31"/>
    <x v="785"/>
    <s v="Betânia"/>
    <x v="2"/>
  </r>
  <r>
    <s v="3655-9924"/>
    <x v="787"/>
    <s v="Unidade 04"/>
    <x v="3"/>
    <s v="Marca 123"/>
    <n v="3"/>
    <n v="340.09518866400003"/>
    <n v="218.43"/>
    <x v="786"/>
    <s v="Isabelly"/>
    <x v="3"/>
  </r>
  <r>
    <s v="1948-9869"/>
    <x v="788"/>
    <s v="Unidade 01"/>
    <x v="0"/>
    <s v="Marca Suplementos"/>
    <n v="3"/>
    <n v="309.5918713602"/>
    <n v="233.31"/>
    <x v="787"/>
    <s v="Luciana"/>
    <x v="0"/>
  </r>
  <r>
    <s v="6803-1386"/>
    <x v="789"/>
    <s v="Unidade 02"/>
    <x v="1"/>
    <s v="Marca ABC"/>
    <n v="2"/>
    <n v="168.18515848800001"/>
    <n v="99.98"/>
    <x v="788"/>
    <s v="Viviane"/>
    <x v="1"/>
  </r>
  <r>
    <s v="3803-7616"/>
    <x v="790"/>
    <s v="Unidade 03"/>
    <x v="1"/>
    <s v="Marca ABC"/>
    <n v="1"/>
    <n v="79.314743662200016"/>
    <n v="49.99"/>
    <x v="789"/>
    <s v="Joana"/>
    <x v="2"/>
  </r>
  <r>
    <s v="9076-2247"/>
    <x v="791"/>
    <s v="Unidade 04"/>
    <x v="1"/>
    <s v="Marca ABC"/>
    <n v="2"/>
    <n v="159.94658251080006"/>
    <n v="99.98"/>
    <x v="790"/>
    <s v="Jamila"/>
    <x v="3"/>
  </r>
  <r>
    <s v="8689-1974"/>
    <x v="792"/>
    <s v="Unidade 01"/>
    <x v="1"/>
    <s v="Marca ABC"/>
    <n v="1"/>
    <n v="94.092213600000008"/>
    <n v="49.99"/>
    <x v="791"/>
    <s v="Andresa"/>
    <x v="0"/>
  </r>
  <r>
    <s v="9291-4927"/>
    <x v="793"/>
    <s v="Unidade 02"/>
    <x v="0"/>
    <s v="Marca Suplementos"/>
    <n v="1"/>
    <n v="94.161927882000001"/>
    <n v="77.77"/>
    <x v="792"/>
    <s v="Fernanda"/>
    <x v="1"/>
  </r>
  <r>
    <s v="8482-1957"/>
    <x v="794"/>
    <s v="Unidade 03"/>
    <x v="0"/>
    <s v="Marca Suplementos"/>
    <n v="4"/>
    <n v="446.44905043200004"/>
    <n v="311.08"/>
    <x v="793"/>
    <s v="Alana"/>
    <x v="2"/>
  </r>
  <r>
    <s v="4750-7203"/>
    <x v="795"/>
    <s v="Unidade 04"/>
    <x v="0"/>
    <s v="Marca Suplementos"/>
    <n v="4"/>
    <n v="415.65972800000009"/>
    <n v="311.08"/>
    <x v="794"/>
    <s v="Rafael"/>
    <x v="3"/>
  </r>
  <r>
    <s v="9978-3443"/>
    <x v="796"/>
    <s v="Unidade 01"/>
    <x v="1"/>
    <s v="Marca ABC"/>
    <n v="2"/>
    <n v="173.58088795740002"/>
    <n v="99.98"/>
    <x v="795"/>
    <s v="Cassandra"/>
    <x v="0"/>
  </r>
  <r>
    <s v="9765-5084"/>
    <x v="797"/>
    <s v="Unidade 02"/>
    <x v="1"/>
    <s v="Marca ABC"/>
    <n v="1"/>
    <n v="84.862968883200011"/>
    <n v="49.99"/>
    <x v="796"/>
    <s v="Alcione"/>
    <x v="0"/>
  </r>
  <r>
    <s v="5020-2425"/>
    <x v="798"/>
    <s v="Unidade 03"/>
    <x v="0"/>
    <s v="Marca Suplementos"/>
    <n v="1"/>
    <n v="108.43189808220002"/>
    <n v="77.77"/>
    <x v="797"/>
    <s v="Anabela"/>
    <x v="0"/>
  </r>
  <r>
    <s v="2661-9684"/>
    <x v="799"/>
    <s v="Unidade 04"/>
    <x v="2"/>
    <s v="Marca 123"/>
    <n v="4"/>
    <n v="128.76823065599999"/>
    <n v="88"/>
    <x v="798"/>
    <s v="Sabrina"/>
    <x v="0"/>
  </r>
  <r>
    <s v="2356-2735"/>
    <x v="800"/>
    <s v="Unidade 01"/>
    <x v="2"/>
    <s v="Marca 123"/>
    <n v="1"/>
    <n v="33.370705640999994"/>
    <n v="22"/>
    <x v="799"/>
    <s v="Adalina"/>
    <x v="1"/>
  </r>
  <r>
    <s v="4697-4363"/>
    <x v="801"/>
    <s v="Unidade 02"/>
    <x v="3"/>
    <s v="Marca 123"/>
    <n v="1"/>
    <n v="124.15868365999998"/>
    <n v="72.81"/>
    <x v="800"/>
    <s v="Amália"/>
    <x v="1"/>
  </r>
  <r>
    <s v="8044-1381"/>
    <x v="802"/>
    <s v="Unidade 03"/>
    <x v="0"/>
    <s v="Marca Suplementos"/>
    <n v="2"/>
    <n v="197.10283208880003"/>
    <n v="155.54"/>
    <x v="801"/>
    <s v="Paola"/>
    <x v="2"/>
  </r>
  <r>
    <s v="7417-8303"/>
    <x v="803"/>
    <s v="Unidade 04"/>
    <x v="1"/>
    <s v="Marca ABC"/>
    <n v="2"/>
    <n v="170.4822602868"/>
    <n v="99.98"/>
    <x v="802"/>
    <s v="Cloé"/>
    <x v="0"/>
  </r>
  <r>
    <s v="5920-5397"/>
    <x v="804"/>
    <s v="Unidade 01"/>
    <x v="0"/>
    <s v="Marca Suplementos"/>
    <n v="4"/>
    <n v="407.93466500159997"/>
    <n v="311.08"/>
    <x v="803"/>
    <s v="Bianca"/>
    <x v="0"/>
  </r>
  <r>
    <s v="8869-6532"/>
    <x v="805"/>
    <s v="Unidade 02"/>
    <x v="2"/>
    <s v="Marca 123"/>
    <n v="1"/>
    <n v="31.669071759000005"/>
    <n v="22"/>
    <x v="804"/>
    <s v="Tereza"/>
    <x v="0"/>
  </r>
  <r>
    <s v="6156-3201"/>
    <x v="806"/>
    <s v="Unidade 03"/>
    <x v="3"/>
    <s v="Marca 123"/>
    <n v="2"/>
    <n v="236.03865331200001"/>
    <n v="145.62"/>
    <x v="805"/>
    <s v="Betânia"/>
    <x v="0"/>
  </r>
  <r>
    <s v="2010-1288"/>
    <x v="807"/>
    <s v="Unidade 04"/>
    <x v="1"/>
    <s v="Marca ABC"/>
    <n v="2"/>
    <n v="182.04683873220003"/>
    <n v="99.98"/>
    <x v="806"/>
    <s v="Isabelly"/>
    <x v="1"/>
  </r>
  <r>
    <s v="9776-9595"/>
    <x v="808"/>
    <s v="Unidade 01"/>
    <x v="1"/>
    <s v="Marca ABC"/>
    <n v="2"/>
    <n v="170.98244640000001"/>
    <n v="99.98"/>
    <x v="807"/>
    <s v="Luciana"/>
    <x v="1"/>
  </r>
  <r>
    <s v="3820-1610"/>
    <x v="809"/>
    <s v="Unidade 02"/>
    <x v="2"/>
    <s v="Marca 123"/>
    <n v="4"/>
    <n v="131.23282847999999"/>
    <n v="88"/>
    <x v="808"/>
    <s v="Viviane"/>
    <x v="2"/>
  </r>
  <r>
    <s v="9375-5232"/>
    <x v="810"/>
    <s v="Unidade 03"/>
    <x v="1"/>
    <s v="Marca ABC"/>
    <n v="2"/>
    <n v="162.21380981399997"/>
    <n v="99.98"/>
    <x v="809"/>
    <s v="Joana"/>
    <x v="0"/>
  </r>
  <r>
    <s v="9087-3769"/>
    <x v="811"/>
    <s v="Unidade 04"/>
    <x v="2"/>
    <s v="Marca 123"/>
    <n v="2"/>
    <n v="68.570304894000003"/>
    <n v="44"/>
    <x v="810"/>
    <s v="Jamila"/>
    <x v="1"/>
  </r>
  <r>
    <s v="7624-5437"/>
    <x v="812"/>
    <s v="Unidade 01"/>
    <x v="1"/>
    <s v="Marca ABC"/>
    <n v="1"/>
    <n v="86.221372320000015"/>
    <n v="49.99"/>
    <x v="811"/>
    <s v="Andresa"/>
    <x v="2"/>
  </r>
  <r>
    <s v="7387-6740"/>
    <x v="813"/>
    <s v="Unidade 02"/>
    <x v="2"/>
    <s v="Marca 123"/>
    <n v="4"/>
    <n v="137.21572800000001"/>
    <n v="88"/>
    <x v="812"/>
    <s v="Fernanda"/>
    <x v="3"/>
  </r>
  <r>
    <s v="5299-8562"/>
    <x v="814"/>
    <s v="Unidade 03"/>
    <x v="0"/>
    <s v="Marca Suplementos"/>
    <n v="2"/>
    <n v="205.88999230799999"/>
    <n v="155.54"/>
    <x v="813"/>
    <s v="Alana"/>
    <x v="0"/>
  </r>
  <r>
    <s v="9248-1092"/>
    <x v="815"/>
    <s v="Unidade 04"/>
    <x v="1"/>
    <s v="Marca ABC"/>
    <n v="2"/>
    <n v="180.135176508"/>
    <n v="99.98"/>
    <x v="814"/>
    <s v="Rafael"/>
    <x v="1"/>
  </r>
  <r>
    <s v="5167-2231"/>
    <x v="816"/>
    <s v="Unidade 01"/>
    <x v="3"/>
    <s v="Marca 123"/>
    <n v="2"/>
    <n v="253.38544743199998"/>
    <n v="145.62"/>
    <x v="815"/>
    <s v="Cassandra"/>
    <x v="2"/>
  </r>
  <r>
    <s v="8014-5856"/>
    <x v="817"/>
    <s v="Unidade 02"/>
    <x v="0"/>
    <s v="Marca Suplementos"/>
    <n v="1"/>
    <n v="104.86321726320001"/>
    <n v="77.77"/>
    <x v="816"/>
    <s v="Alcione"/>
    <x v="3"/>
  </r>
  <r>
    <s v="6088-3621"/>
    <x v="818"/>
    <s v="Unidade 03"/>
    <x v="3"/>
    <s v="Marca 123"/>
    <n v="3"/>
    <n v="360.15095920499999"/>
    <n v="218.43"/>
    <x v="817"/>
    <s v="Anabela"/>
    <x v="0"/>
  </r>
  <r>
    <s v="3209-5512"/>
    <x v="819"/>
    <s v="Unidade 04"/>
    <x v="1"/>
    <s v="Marca ABC"/>
    <n v="1"/>
    <n v="90.852057000000016"/>
    <n v="49.99"/>
    <x v="818"/>
    <s v="Sabrina"/>
    <x v="1"/>
  </r>
  <r>
    <s v="3812-9503"/>
    <x v="820"/>
    <s v="Unidade 01"/>
    <x v="1"/>
    <s v="Marca ABC"/>
    <n v="1"/>
    <n v="90.906713488800008"/>
    <n v="49.99"/>
    <x v="819"/>
    <s v="Adalina"/>
    <x v="2"/>
  </r>
  <r>
    <s v="6718-4418"/>
    <x v="821"/>
    <s v="Unidade 02"/>
    <x v="0"/>
    <s v="Marca Suplementos"/>
    <n v="3"/>
    <n v="343.63004280000001"/>
    <n v="233.31"/>
    <x v="820"/>
    <s v="Amália"/>
    <x v="3"/>
  </r>
  <r>
    <s v="4331-7277"/>
    <x v="822"/>
    <s v="Unidade 03"/>
    <x v="0"/>
    <s v="Marca Suplementos"/>
    <n v="4"/>
    <n v="382.84899420240004"/>
    <n v="311.08"/>
    <x v="821"/>
    <s v="Paola"/>
    <x v="0"/>
  </r>
  <r>
    <s v="8534-1683"/>
    <x v="823"/>
    <s v="Unidade 04"/>
    <x v="4"/>
    <s v="Marca Suplementos"/>
    <n v="1"/>
    <n v="19.518508064000002"/>
    <n v="14.45"/>
    <x v="822"/>
    <s v="Cloé"/>
    <x v="1"/>
  </r>
  <r>
    <s v="1238-8169"/>
    <x v="824"/>
    <s v="Unidade 01"/>
    <x v="1"/>
    <s v="Marca ABC"/>
    <n v="2"/>
    <n v="164.33459150939998"/>
    <n v="99.98"/>
    <x v="823"/>
    <s v="Bianca"/>
    <x v="2"/>
  </r>
  <r>
    <s v="3558-9239"/>
    <x v="825"/>
    <s v="Unidade 02"/>
    <x v="2"/>
    <s v="Marca 123"/>
    <n v="4"/>
    <n v="122.85002012399998"/>
    <n v="88"/>
    <x v="824"/>
    <s v="Tereza"/>
    <x v="3"/>
  </r>
  <r>
    <s v="5179-4365"/>
    <x v="826"/>
    <s v="Unidade 03"/>
    <x v="0"/>
    <s v="Marca Suplementos"/>
    <n v="1"/>
    <n v="113.51776616399999"/>
    <n v="77.77"/>
    <x v="825"/>
    <s v="Betânia"/>
    <x v="0"/>
  </r>
  <r>
    <s v="5792-1667"/>
    <x v="827"/>
    <s v="Unidade 04"/>
    <x v="2"/>
    <s v="Marca 123"/>
    <n v="1"/>
    <n v="30.440553507000001"/>
    <n v="22"/>
    <x v="826"/>
    <s v="Isabelly"/>
    <x v="0"/>
  </r>
  <r>
    <s v="4654-9003"/>
    <x v="828"/>
    <s v="Unidade 01"/>
    <x v="4"/>
    <s v="Marca Suplementos"/>
    <n v="2"/>
    <n v="35.445910499999997"/>
    <n v="28.9"/>
    <x v="827"/>
    <s v="Luciana"/>
    <x v="0"/>
  </r>
  <r>
    <s v="9473-9364"/>
    <x v="829"/>
    <s v="Unidade 02"/>
    <x v="0"/>
    <s v="Marca Suplementos"/>
    <n v="3"/>
    <n v="301.26713786400006"/>
    <n v="233.31"/>
    <x v="828"/>
    <s v="Viviane"/>
    <x v="0"/>
  </r>
  <r>
    <s v="2589-3297"/>
    <x v="830"/>
    <s v="Unidade 03"/>
    <x v="0"/>
    <s v="Marca Suplementos"/>
    <n v="1"/>
    <n v="103.51114093320001"/>
    <n v="77.77"/>
    <x v="829"/>
    <s v="Joana"/>
    <x v="1"/>
  </r>
  <r>
    <s v="1447-6879"/>
    <x v="831"/>
    <s v="Unidade 04"/>
    <x v="3"/>
    <s v="Marca 123"/>
    <n v="3"/>
    <n v="321.11927757000001"/>
    <n v="218.43"/>
    <x v="830"/>
    <s v="Jamila"/>
    <x v="1"/>
  </r>
  <r>
    <s v="8853-5634"/>
    <x v="832"/>
    <s v="Unidade 01"/>
    <x v="1"/>
    <s v="Marca ABC"/>
    <n v="1"/>
    <n v="78.433822664999994"/>
    <n v="49.99"/>
    <x v="831"/>
    <s v="Andresa"/>
    <x v="2"/>
  </r>
  <r>
    <s v="7768-4106"/>
    <x v="833"/>
    <s v="Unidade 02"/>
    <x v="0"/>
    <s v="Marca Suplementos"/>
    <n v="1"/>
    <n v="111.46141018320002"/>
    <n v="77.77"/>
    <x v="832"/>
    <s v="Fernanda"/>
    <x v="0"/>
  </r>
  <r>
    <s v="1167-1901"/>
    <x v="834"/>
    <s v="Unidade 03"/>
    <x v="0"/>
    <s v="Marca Suplementos"/>
    <n v="3"/>
    <n v="325.35311747400004"/>
    <n v="233.31"/>
    <x v="833"/>
    <s v="Alana"/>
    <x v="0"/>
  </r>
  <r>
    <s v="5438-6198"/>
    <x v="835"/>
    <s v="Unidade 04"/>
    <x v="4"/>
    <s v="Marca Suplementos"/>
    <n v="1"/>
    <n v="20.473939727999998"/>
    <n v="14.45"/>
    <x v="834"/>
    <s v="Rafael"/>
    <x v="0"/>
  </r>
  <r>
    <s v="2930-8099"/>
    <x v="836"/>
    <s v="Unidade 01"/>
    <x v="4"/>
    <s v="Marca Suplementos"/>
    <n v="2"/>
    <n v="38.959497720000002"/>
    <n v="28.9"/>
    <x v="835"/>
    <s v="Cassandra"/>
    <x v="0"/>
  </r>
  <r>
    <s v="2268-9736"/>
    <x v="837"/>
    <s v="Unidade 02"/>
    <x v="3"/>
    <s v="Marca 123"/>
    <n v="1"/>
    <n v="124.90130366999998"/>
    <n v="72.81"/>
    <x v="836"/>
    <s v="Alcione"/>
    <x v="1"/>
  </r>
  <r>
    <s v="9775-6786"/>
    <x v="838"/>
    <s v="Unidade 03"/>
    <x v="4"/>
    <s v="Marca Suplementos"/>
    <n v="2"/>
    <n v="37.668792744000001"/>
    <n v="28.9"/>
    <x v="837"/>
    <s v="Anabela"/>
    <x v="1"/>
  </r>
  <r>
    <s v="4485-5326"/>
    <x v="839"/>
    <s v="Unidade 04"/>
    <x v="1"/>
    <s v="Marca ABC"/>
    <n v="2"/>
    <n v="171.946113768"/>
    <n v="99.98"/>
    <x v="838"/>
    <s v="Sabrina"/>
    <x v="2"/>
  </r>
  <r>
    <s v="5273-1065"/>
    <x v="840"/>
    <s v="Unidade 01"/>
    <x v="0"/>
    <s v="Marca Suplementos"/>
    <n v="1"/>
    <n v="116.55862680000001"/>
    <n v="77.77"/>
    <x v="839"/>
    <s v="Adalina"/>
    <x v="0"/>
  </r>
  <r>
    <s v="3506-2835"/>
    <x v="841"/>
    <s v="Unidade 02"/>
    <x v="2"/>
    <s v="Marca 123"/>
    <n v="3"/>
    <n v="108.74959851599999"/>
    <n v="66"/>
    <x v="840"/>
    <s v="Amália"/>
    <x v="1"/>
  </r>
  <r>
    <s v="5822-8721"/>
    <x v="842"/>
    <s v="Unidade 03"/>
    <x v="1"/>
    <s v="Marca ABC"/>
    <n v="2"/>
    <n v="179.48422910700003"/>
    <n v="99.98"/>
    <x v="841"/>
    <s v="Paola"/>
    <x v="2"/>
  </r>
  <r>
    <s v="3669-9820"/>
    <x v="843"/>
    <s v="Unidade 04"/>
    <x v="0"/>
    <s v="Marca Suplementos"/>
    <n v="1"/>
    <n v="102.34709514040001"/>
    <n v="77.77"/>
    <x v="842"/>
    <s v="Cloé"/>
    <x v="3"/>
  </r>
  <r>
    <s v="4384-8198"/>
    <x v="844"/>
    <s v="Unidade 01"/>
    <x v="0"/>
    <s v="Marca Suplementos"/>
    <n v="1"/>
    <n v="103.36477324799999"/>
    <n v="77.77"/>
    <x v="843"/>
    <s v="Bianca"/>
    <x v="0"/>
  </r>
  <r>
    <s v="4000-6828"/>
    <x v="845"/>
    <s v="Unidade 02"/>
    <x v="4"/>
    <s v="Marca Suplementos"/>
    <n v="2"/>
    <n v="35.956800000000001"/>
    <n v="28.9"/>
    <x v="844"/>
    <s v="Tereza"/>
    <x v="1"/>
  </r>
  <r>
    <s v="4149-6013"/>
    <x v="846"/>
    <s v="Unidade 03"/>
    <x v="0"/>
    <s v="Marca Suplementos"/>
    <n v="3"/>
    <n v="301.14513841500002"/>
    <n v="233.31"/>
    <x v="845"/>
    <s v="Betânia"/>
    <x v="2"/>
  </r>
  <r>
    <s v="5367-6549"/>
    <x v="847"/>
    <s v="Unidade 04"/>
    <x v="3"/>
    <s v="Marca 123"/>
    <n v="1"/>
    <n v="120.64131089999999"/>
    <n v="72.81"/>
    <x v="846"/>
    <s v="Isabelly"/>
    <x v="3"/>
  </r>
  <r>
    <s v="5618-5544"/>
    <x v="848"/>
    <s v="Unidade 01"/>
    <x v="0"/>
    <s v="Marca Suplementos"/>
    <n v="2"/>
    <n v="193.45403624800002"/>
    <n v="155.54"/>
    <x v="847"/>
    <s v="Luciana"/>
    <x v="0"/>
  </r>
  <r>
    <s v="3691-7620"/>
    <x v="849"/>
    <s v="Unidade 02"/>
    <x v="1"/>
    <s v="Marca ABC"/>
    <n v="2"/>
    <n v="162.8573502294"/>
    <n v="99.98"/>
    <x v="848"/>
    <s v="Viviane"/>
    <x v="1"/>
  </r>
  <r>
    <s v="3454-3727"/>
    <x v="850"/>
    <s v="Unidade 03"/>
    <x v="3"/>
    <s v="Marca 123"/>
    <n v="3"/>
    <n v="367.18877870999995"/>
    <n v="218.43"/>
    <x v="849"/>
    <s v="Joana"/>
    <x v="2"/>
  </r>
  <r>
    <s v="2781-7327"/>
    <x v="851"/>
    <s v="Unidade 04"/>
    <x v="4"/>
    <s v="Marca Suplementos"/>
    <n v="1"/>
    <n v="19.762573644"/>
    <n v="14.45"/>
    <x v="850"/>
    <s v="Jamila"/>
    <x v="3"/>
  </r>
  <r>
    <s v="7823-8101"/>
    <x v="852"/>
    <s v="Unidade 01"/>
    <x v="1"/>
    <s v="Marca ABC"/>
    <n v="1"/>
    <n v="84.443359612499989"/>
    <n v="49.99"/>
    <x v="851"/>
    <s v="Andresa"/>
    <x v="0"/>
  </r>
  <r>
    <s v="6019-3392"/>
    <x v="853"/>
    <s v="Unidade 02"/>
    <x v="0"/>
    <s v="Marca Suplementos"/>
    <n v="1"/>
    <n v="107.13946756590001"/>
    <n v="77.77"/>
    <x v="852"/>
    <s v="Fernanda"/>
    <x v="1"/>
  </r>
  <r>
    <s v="7517-3453"/>
    <x v="854"/>
    <s v="Unidade 03"/>
    <x v="2"/>
    <s v="Marca 123"/>
    <n v="4"/>
    <n v="128.27869516799998"/>
    <n v="88"/>
    <x v="853"/>
    <s v="Alana"/>
    <x v="2"/>
  </r>
  <r>
    <s v="3671-1007"/>
    <x v="855"/>
    <s v="Unidade 04"/>
    <x v="4"/>
    <s v="Marca Suplementos"/>
    <n v="2"/>
    <n v="39.234835199999999"/>
    <n v="28.9"/>
    <x v="854"/>
    <s v="Rafael"/>
    <x v="3"/>
  </r>
  <r>
    <s v="7936-9910"/>
    <x v="856"/>
    <s v="Unidade 01"/>
    <x v="4"/>
    <s v="Marca Suplementos"/>
    <n v="1"/>
    <n v="17.374751547999995"/>
    <n v="14.45"/>
    <x v="855"/>
    <s v="Cassandra"/>
    <x v="0"/>
  </r>
  <r>
    <s v="1853-5262"/>
    <x v="857"/>
    <s v="Unidade 02"/>
    <x v="0"/>
    <s v="Marca Suplementos"/>
    <n v="2"/>
    <n v="212.49424257599998"/>
    <n v="155.54"/>
    <x v="856"/>
    <s v="Alcione"/>
    <x v="0"/>
  </r>
  <r>
    <s v="5787-3384"/>
    <x v="858"/>
    <s v="Unidade 03"/>
    <x v="4"/>
    <s v="Marca Suplementos"/>
    <n v="1"/>
    <n v="16.852067496"/>
    <n v="14.45"/>
    <x v="857"/>
    <s v="Anabela"/>
    <x v="0"/>
  </r>
  <r>
    <s v="8888-1969"/>
    <x v="859"/>
    <s v="Unidade 04"/>
    <x v="0"/>
    <s v="Marca Suplementos"/>
    <n v="1"/>
    <n v="114.45186030300002"/>
    <n v="77.77"/>
    <x v="858"/>
    <s v="Sabrina"/>
    <x v="0"/>
  </r>
  <r>
    <s v="9351-6374"/>
    <x v="860"/>
    <s v="Unidade 01"/>
    <x v="1"/>
    <s v="Marca ABC"/>
    <n v="1"/>
    <n v="85.143650620499997"/>
    <n v="49.99"/>
    <x v="859"/>
    <s v="Adalina"/>
    <x v="1"/>
  </r>
  <r>
    <s v="4123-5610"/>
    <x v="861"/>
    <s v="Unidade 02"/>
    <x v="0"/>
    <s v="Marca Suplementos"/>
    <n v="1"/>
    <n v="105.17819048660002"/>
    <n v="77.77"/>
    <x v="860"/>
    <s v="Amália"/>
    <x v="1"/>
  </r>
  <r>
    <s v="2022-7137"/>
    <x v="862"/>
    <s v="Unidade 03"/>
    <x v="1"/>
    <s v="Marca ABC"/>
    <n v="1"/>
    <n v="80.815622680800004"/>
    <n v="49.99"/>
    <x v="861"/>
    <s v="Paola"/>
    <x v="2"/>
  </r>
  <r>
    <s v="2377-8542"/>
    <x v="863"/>
    <s v="Unidade 04"/>
    <x v="0"/>
    <s v="Marca Suplementos"/>
    <n v="3"/>
    <n v="332.52947346959996"/>
    <n v="233.31"/>
    <x v="862"/>
    <s v="Cloé"/>
    <x v="0"/>
  </r>
  <r>
    <s v="7351-1857"/>
    <x v="864"/>
    <s v="Unidade 01"/>
    <x v="2"/>
    <s v="Marca 123"/>
    <n v="2"/>
    <n v="74.312280900000005"/>
    <n v="44"/>
    <x v="863"/>
    <s v="Bianca"/>
    <x v="0"/>
  </r>
  <r>
    <s v="9221-1725"/>
    <x v="865"/>
    <s v="Unidade 02"/>
    <x v="1"/>
    <s v="Marca ABC"/>
    <n v="1"/>
    <n v="83.228217870600005"/>
    <n v="49.99"/>
    <x v="864"/>
    <s v="Tereza"/>
    <x v="0"/>
  </r>
  <r>
    <s v="3278-8101"/>
    <x v="866"/>
    <s v="Unidade 03"/>
    <x v="0"/>
    <s v="Marca Suplementos"/>
    <n v="1"/>
    <n v="100.17277734310002"/>
    <n v="77.77"/>
    <x v="865"/>
    <s v="Betânia"/>
    <x v="0"/>
  </r>
  <r>
    <s v="6793-4127"/>
    <x v="867"/>
    <s v="Unidade 04"/>
    <x v="0"/>
    <s v="Marca Suplementos"/>
    <n v="3"/>
    <n v="287.09950914809997"/>
    <n v="233.31"/>
    <x v="866"/>
    <s v="Isabelly"/>
    <x v="1"/>
  </r>
  <r>
    <s v="8821-5416"/>
    <x v="868"/>
    <s v="Unidade 01"/>
    <x v="4"/>
    <s v="Marca Suplementos"/>
    <n v="1"/>
    <n v="18.038790000000002"/>
    <n v="14.45"/>
    <x v="867"/>
    <s v="Luciana"/>
    <x v="1"/>
  </r>
  <r>
    <s v="5000-4846"/>
    <x v="869"/>
    <s v="Unidade 02"/>
    <x v="0"/>
    <s v="Marca Suplementos"/>
    <n v="3"/>
    <n v="312.00838416000005"/>
    <n v="233.31"/>
    <x v="868"/>
    <s v="Viviane"/>
    <x v="2"/>
  </r>
  <r>
    <s v="8386-5189"/>
    <x v="870"/>
    <s v="Unidade 03"/>
    <x v="2"/>
    <s v="Marca 123"/>
    <n v="2"/>
    <n v="69.357263039999992"/>
    <n v="44"/>
    <x v="869"/>
    <s v="Joana"/>
    <x v="0"/>
  </r>
  <r>
    <s v="8183-4238"/>
    <x v="871"/>
    <s v="Unidade 04"/>
    <x v="0"/>
    <s v="Marca Suplementos"/>
    <n v="4"/>
    <n v="368.33351940000011"/>
    <n v="311.08"/>
    <x v="870"/>
    <s v="Jamila"/>
    <x v="1"/>
  </r>
  <r>
    <s v="1454-5851"/>
    <x v="872"/>
    <s v="Unidade 01"/>
    <x v="1"/>
    <s v="Marca ABC"/>
    <n v="2"/>
    <n v="161.84578980239999"/>
    <n v="99.98"/>
    <x v="871"/>
    <s v="Andresa"/>
    <x v="2"/>
  </r>
  <r>
    <s v="6375-2375"/>
    <x v="873"/>
    <s v="Unidade 02"/>
    <x v="3"/>
    <s v="Marca 123"/>
    <n v="3"/>
    <n v="353.920990464"/>
    <n v="218.43"/>
    <x v="872"/>
    <s v="Fernanda"/>
    <x v="3"/>
  </r>
  <r>
    <s v="4705-4150"/>
    <x v="874"/>
    <s v="Unidade 03"/>
    <x v="0"/>
    <s v="Marca Suplementos"/>
    <n v="3"/>
    <n v="292.00674229649997"/>
    <n v="233.31"/>
    <x v="873"/>
    <s v="Alana"/>
    <x v="0"/>
  </r>
  <r>
    <s v="5224-5319"/>
    <x v="875"/>
    <s v="Unidade 04"/>
    <x v="4"/>
    <s v="Marca Suplementos"/>
    <n v="1"/>
    <n v="17.823535488000001"/>
    <n v="14.45"/>
    <x v="874"/>
    <s v="Rafael"/>
    <x v="1"/>
  </r>
  <r>
    <s v="5506-2245"/>
    <x v="876"/>
    <s v="Unidade 01"/>
    <x v="0"/>
    <s v="Marca Suplementos"/>
    <n v="1"/>
    <n v="95.569926051600021"/>
    <n v="77.77"/>
    <x v="875"/>
    <s v="Cassandra"/>
    <x v="2"/>
  </r>
  <r>
    <s v="2619-7465"/>
    <x v="877"/>
    <s v="Unidade 02"/>
    <x v="1"/>
    <s v="Marca ABC"/>
    <n v="1"/>
    <n v="87.070014028800003"/>
    <n v="49.99"/>
    <x v="876"/>
    <s v="Alcione"/>
    <x v="3"/>
  </r>
  <r>
    <s v="3075-7539"/>
    <x v="878"/>
    <s v="Unidade 03"/>
    <x v="1"/>
    <s v="Marca ABC"/>
    <n v="1"/>
    <n v="84.731601182399999"/>
    <n v="49.99"/>
    <x v="877"/>
    <s v="Anabela"/>
    <x v="0"/>
  </r>
  <r>
    <s v="6868-6793"/>
    <x v="879"/>
    <s v="Unidade 04"/>
    <x v="0"/>
    <s v="Marca Suplementos"/>
    <n v="4"/>
    <n v="358.61696344320006"/>
    <n v="311.08"/>
    <x v="878"/>
    <s v="Sabrina"/>
    <x v="1"/>
  </r>
  <r>
    <s v="2831-6659"/>
    <x v="880"/>
    <s v="Unidade 01"/>
    <x v="1"/>
    <s v="Marca ABC"/>
    <n v="2"/>
    <n v="177.48036797400002"/>
    <n v="99.98"/>
    <x v="879"/>
    <s v="Adalina"/>
    <x v="2"/>
  </r>
  <r>
    <s v="8085-5210"/>
    <x v="881"/>
    <s v="Unidade 02"/>
    <x v="4"/>
    <s v="Marca Suplementos"/>
    <n v="2"/>
    <n v="40.796004480000001"/>
    <n v="28.9"/>
    <x v="880"/>
    <s v="Amália"/>
    <x v="3"/>
  </r>
  <r>
    <s v="3873-2587"/>
    <x v="882"/>
    <s v="Unidade 03"/>
    <x v="0"/>
    <s v="Marca Suplementos"/>
    <n v="1"/>
    <n v="103.68017619300001"/>
    <n v="77.77"/>
    <x v="881"/>
    <s v="Paola"/>
    <x v="0"/>
  </r>
  <r>
    <s v="7863-6195"/>
    <x v="883"/>
    <s v="Unidade 04"/>
    <x v="3"/>
    <s v="Marca 123"/>
    <n v="1"/>
    <n v="117.079982448"/>
    <n v="72.81"/>
    <x v="882"/>
    <s v="Cloé"/>
    <x v="1"/>
  </r>
  <r>
    <s v="7875-9045"/>
    <x v="884"/>
    <s v="Unidade 01"/>
    <x v="1"/>
    <s v="Marca ABC"/>
    <n v="1"/>
    <n v="81.998719200000011"/>
    <n v="49.99"/>
    <x v="883"/>
    <s v="Bianca"/>
    <x v="2"/>
  </r>
  <r>
    <s v="5173-8654"/>
    <x v="885"/>
    <s v="Unidade 02"/>
    <x v="1"/>
    <s v="Marca ABC"/>
    <n v="1"/>
    <n v="89.880595833600012"/>
    <n v="49.99"/>
    <x v="884"/>
    <s v="Tereza"/>
    <x v="3"/>
  </r>
  <r>
    <s v="9531-6217"/>
    <x v="886"/>
    <s v="Unidade 03"/>
    <x v="1"/>
    <s v="Marca ABC"/>
    <n v="2"/>
    <n v="173.29550063040003"/>
    <n v="99.98"/>
    <x v="885"/>
    <s v="Betânia"/>
    <x v="0"/>
  </r>
  <r>
    <s v="9574-5135"/>
    <x v="887"/>
    <s v="Unidade 04"/>
    <x v="2"/>
    <s v="Marca 123"/>
    <n v="3"/>
    <n v="105.569568"/>
    <n v="66"/>
    <x v="886"/>
    <s v="Isabelly"/>
    <x v="0"/>
  </r>
  <r>
    <s v="8934-4951"/>
    <x v="888"/>
    <s v="Unidade 01"/>
    <x v="4"/>
    <s v="Marca Suplementos"/>
    <n v="2"/>
    <n v="34.996635167999997"/>
    <n v="28.9"/>
    <x v="887"/>
    <s v="Luciana"/>
    <x v="0"/>
  </r>
  <r>
    <s v="6785-6494"/>
    <x v="889"/>
    <s v="Unidade 02"/>
    <x v="0"/>
    <s v="Marca Suplementos"/>
    <n v="4"/>
    <n v="409.30705431000001"/>
    <n v="311.08"/>
    <x v="888"/>
    <s v="Viviane"/>
    <x v="0"/>
  </r>
  <r>
    <s v="3617-3285"/>
    <x v="890"/>
    <s v="Unidade 03"/>
    <x v="1"/>
    <s v="Marca ABC"/>
    <n v="2"/>
    <n v="166.42241739360006"/>
    <n v="99.98"/>
    <x v="889"/>
    <s v="Joana"/>
    <x v="1"/>
  </r>
  <r>
    <s v="6884-8933"/>
    <x v="891"/>
    <s v="Unidade 04"/>
    <x v="3"/>
    <s v="Marca 123"/>
    <n v="2"/>
    <n v="252.67601923200002"/>
    <n v="145.62"/>
    <x v="890"/>
    <s v="Jamila"/>
    <x v="1"/>
  </r>
  <r>
    <s v="4950-6338"/>
    <x v="892"/>
    <s v="Unidade 01"/>
    <x v="1"/>
    <s v="Marca ABC"/>
    <n v="1"/>
    <n v="89.565045299999994"/>
    <n v="49.99"/>
    <x v="891"/>
    <s v="Andresa"/>
    <x v="2"/>
  </r>
  <r>
    <s v="2734-9909"/>
    <x v="893"/>
    <s v="Unidade 02"/>
    <x v="1"/>
    <s v="Marca ABC"/>
    <n v="2"/>
    <n v="173.38279564800001"/>
    <n v="99.98"/>
    <x v="892"/>
    <s v="Fernanda"/>
    <x v="0"/>
  </r>
  <r>
    <s v="5187-4863"/>
    <x v="894"/>
    <s v="Unidade 03"/>
    <x v="2"/>
    <s v="Marca 123"/>
    <n v="2"/>
    <n v="60.974877599999999"/>
    <n v="44"/>
    <x v="893"/>
    <s v="Alana"/>
    <x v="0"/>
  </r>
  <r>
    <s v="2740-7642"/>
    <x v="895"/>
    <s v="Unidade 04"/>
    <x v="0"/>
    <s v="Marca Suplementos"/>
    <n v="4"/>
    <n v="381.05580721120009"/>
    <n v="311.08"/>
    <x v="894"/>
    <s v="Rafael"/>
    <x v="0"/>
  </r>
  <r>
    <s v="4253-2071"/>
    <x v="896"/>
    <s v="Unidade 01"/>
    <x v="0"/>
    <s v="Marca Suplementos"/>
    <n v="4"/>
    <n v="465.30203818560005"/>
    <n v="311.08"/>
    <x v="895"/>
    <s v="Cassandra"/>
    <x v="0"/>
  </r>
  <r>
    <s v="2645-8524"/>
    <x v="897"/>
    <s v="Unidade 02"/>
    <x v="1"/>
    <s v="Marca ABC"/>
    <n v="1"/>
    <n v="87.005856650400005"/>
    <n v="49.99"/>
    <x v="896"/>
    <s v="Alcione"/>
    <x v="1"/>
  </r>
  <r>
    <s v="7093-6682"/>
    <x v="898"/>
    <s v="Unidade 03"/>
    <x v="2"/>
    <s v="Marca 123"/>
    <n v="1"/>
    <n v="34.360934985"/>
    <n v="22"/>
    <x v="897"/>
    <s v="Anabela"/>
    <x v="1"/>
  </r>
  <r>
    <s v="9685-9707"/>
    <x v="899"/>
    <s v="Unidade 04"/>
    <x v="0"/>
    <s v="Marca Suplementos"/>
    <n v="3"/>
    <n v="332.294428224"/>
    <n v="233.31"/>
    <x v="898"/>
    <s v="Sabrina"/>
    <x v="2"/>
  </r>
  <r>
    <s v="8517-1547"/>
    <x v="900"/>
    <s v="Unidade 01"/>
    <x v="1"/>
    <s v="Marca ABC"/>
    <n v="2"/>
    <n v="178.52182427520003"/>
    <n v="99.98"/>
    <x v="899"/>
    <s v="Adalina"/>
    <x v="0"/>
  </r>
  <r>
    <s v="2277-1524"/>
    <x v="901"/>
    <s v="Unidade 02"/>
    <x v="3"/>
    <s v="Marca 123"/>
    <n v="3"/>
    <n v="356.80084000199997"/>
    <n v="218.43"/>
    <x v="900"/>
    <s v="Amália"/>
    <x v="1"/>
  </r>
  <r>
    <s v="3436-7773"/>
    <x v="902"/>
    <s v="Unidade 03"/>
    <x v="1"/>
    <s v="Marca ABC"/>
    <n v="2"/>
    <n v="153.72825466320003"/>
    <n v="99.98"/>
    <x v="901"/>
    <s v="Paola"/>
    <x v="2"/>
  </r>
  <r>
    <s v="1673-3697"/>
    <x v="903"/>
    <s v="Unidade 04"/>
    <x v="1"/>
    <s v="Marca ABC"/>
    <n v="1"/>
    <n v="89.519658332400013"/>
    <n v="49.99"/>
    <x v="902"/>
    <s v="Cloé"/>
    <x v="3"/>
  </r>
  <r>
    <s v="8508-4971"/>
    <x v="904"/>
    <s v="Unidade 01"/>
    <x v="4"/>
    <s v="Marca Suplementos"/>
    <n v="2"/>
    <n v="38.276325472000003"/>
    <n v="28.9"/>
    <x v="903"/>
    <s v="Bianca"/>
    <x v="0"/>
  </r>
  <r>
    <s v="1061-5720"/>
    <x v="905"/>
    <s v="Unidade 02"/>
    <x v="0"/>
    <s v="Marca Suplementos"/>
    <n v="4"/>
    <n v="445.80534570000009"/>
    <n v="311.08"/>
    <x v="904"/>
    <s v="Tereza"/>
    <x v="1"/>
  </r>
  <r>
    <s v="8060-6636"/>
    <x v="906"/>
    <s v="Unidade 03"/>
    <x v="0"/>
    <s v="Marca Suplementos"/>
    <n v="2"/>
    <n v="212.56768852000002"/>
    <n v="155.54"/>
    <x v="905"/>
    <s v="Betânia"/>
    <x v="2"/>
  </r>
  <r>
    <s v="3969-5834"/>
    <x v="907"/>
    <s v="Unidade 04"/>
    <x v="4"/>
    <s v="Marca Suplementos"/>
    <n v="1"/>
    <n v="18.493073280000001"/>
    <n v="14.45"/>
    <x v="906"/>
    <s v="Isabelly"/>
    <x v="3"/>
  </r>
  <r>
    <s v="6122-2482"/>
    <x v="908"/>
    <s v="Unidade 01"/>
    <x v="2"/>
    <s v="Marca 123"/>
    <n v="1"/>
    <n v="31.751483400000005"/>
    <n v="22"/>
    <x v="907"/>
    <s v="Luciana"/>
    <x v="0"/>
  </r>
  <r>
    <s v="5861-9345"/>
    <x v="909"/>
    <s v="Unidade 02"/>
    <x v="0"/>
    <s v="Marca Suplementos"/>
    <n v="4"/>
    <n v="402.01163809399998"/>
    <n v="311.08"/>
    <x v="908"/>
    <s v="Viviane"/>
    <x v="1"/>
  </r>
  <r>
    <s v="2727-7844"/>
    <x v="910"/>
    <s v="Unidade 03"/>
    <x v="4"/>
    <s v="Marca Suplementos"/>
    <n v="2"/>
    <n v="36.921753791999997"/>
    <n v="28.9"/>
    <x v="909"/>
    <s v="Joana"/>
    <x v="2"/>
  </r>
  <r>
    <s v="3725-7192"/>
    <x v="911"/>
    <s v="Unidade 04"/>
    <x v="0"/>
    <s v="Marca Suplementos"/>
    <n v="1"/>
    <n v="108.82533578399999"/>
    <n v="77.77"/>
    <x v="910"/>
    <s v="Jamila"/>
    <x v="3"/>
  </r>
  <r>
    <s v="7226-3145"/>
    <x v="912"/>
    <s v="Unidade 01"/>
    <x v="2"/>
    <s v="Marca 123"/>
    <n v="1"/>
    <n v="33.681527880000004"/>
    <n v="22"/>
    <x v="911"/>
    <s v="Andresa"/>
    <x v="0"/>
  </r>
  <r>
    <s v="4108-9999"/>
    <x v="913"/>
    <s v="Unidade 02"/>
    <x v="1"/>
    <s v="Marca ABC"/>
    <n v="1"/>
    <n v="85.102811999999986"/>
    <n v="49.99"/>
    <x v="912"/>
    <s v="Fernanda"/>
    <x v="1"/>
  </r>
  <r>
    <s v="8263-8845"/>
    <x v="914"/>
    <s v="Unidade 03"/>
    <x v="2"/>
    <s v="Marca 123"/>
    <n v="3"/>
    <n v="97.943055209999983"/>
    <n v="66"/>
    <x v="913"/>
    <s v="Alana"/>
    <x v="2"/>
  </r>
  <r>
    <s v="4954-8256"/>
    <x v="915"/>
    <s v="Unidade 04"/>
    <x v="1"/>
    <s v="Marca ABC"/>
    <n v="1"/>
    <n v="86.764708140300002"/>
    <n v="49.99"/>
    <x v="914"/>
    <s v="Rafael"/>
    <x v="3"/>
  </r>
  <r>
    <s v="8212-9319"/>
    <x v="916"/>
    <s v="Unidade 01"/>
    <x v="0"/>
    <s v="Marca Suplementos"/>
    <n v="4"/>
    <n v="444.47936200800001"/>
    <n v="311.08"/>
    <x v="915"/>
    <s v="Cassandra"/>
    <x v="0"/>
  </r>
  <r>
    <s v="1383-6542"/>
    <x v="917"/>
    <s v="Unidade 02"/>
    <x v="1"/>
    <s v="Marca ABC"/>
    <n v="2"/>
    <n v="180.82425873599999"/>
    <n v="99.98"/>
    <x v="916"/>
    <s v="Alcione"/>
    <x v="0"/>
  </r>
  <r>
    <s v="3496-8900"/>
    <x v="918"/>
    <s v="Unidade 03"/>
    <x v="1"/>
    <s v="Marca ABC"/>
    <n v="2"/>
    <n v="152.52188543999998"/>
    <n v="99.98"/>
    <x v="1"/>
    <s v="Andresa"/>
    <x v="0"/>
  </r>
  <r>
    <s v="7237-1973"/>
    <x v="919"/>
    <s v="Unidade 04"/>
    <x v="0"/>
    <s v="Marca Suplementos"/>
    <n v="2"/>
    <n v="229.56614844240002"/>
    <n v="155.54"/>
    <x v="917"/>
    <s v="Fernanda"/>
    <x v="0"/>
  </r>
  <r>
    <s v="2838-8683"/>
    <x v="920"/>
    <s v="Unidade 01"/>
    <x v="0"/>
    <s v="Marca Suplementos"/>
    <n v="3"/>
    <n v="295.32738226859999"/>
    <n v="233.31"/>
    <x v="918"/>
    <s v="Alana"/>
    <x v="1"/>
  </r>
  <r>
    <s v="2527-5932"/>
    <x v="921"/>
    <s v="Unidade 02"/>
    <x v="4"/>
    <s v="Marca Suplementos"/>
    <n v="2"/>
    <n v="33.774544187999993"/>
    <n v="28.9"/>
    <x v="919"/>
    <s v="Rafael"/>
    <x v="1"/>
  </r>
  <r>
    <s v="3671-4234"/>
    <x v="922"/>
    <s v="Unidade 03"/>
    <x v="0"/>
    <s v="Marca Suplementos"/>
    <n v="2"/>
    <n v="197.40997848000001"/>
    <n v="155.54"/>
    <x v="920"/>
    <s v="Cassandra"/>
    <x v="2"/>
  </r>
  <r>
    <s v="5765-9703"/>
    <x v="923"/>
    <s v="Unidade 04"/>
    <x v="0"/>
    <s v="Marca Suplementos"/>
    <n v="3"/>
    <n v="278.72764524000002"/>
    <n v="233.31"/>
    <x v="921"/>
    <s v="Alcione"/>
    <x v="0"/>
  </r>
  <r>
    <s v="7942-3714"/>
    <x v="924"/>
    <s v="Unidade 01"/>
    <x v="0"/>
    <s v="Marca Suplementos"/>
    <n v="1"/>
    <n v="90.840640809600004"/>
    <n v="77.77"/>
    <x v="922"/>
    <s v="Anabela"/>
    <x v="0"/>
  </r>
  <r>
    <s v="9879-8968"/>
    <x v="925"/>
    <s v="Unidade 02"/>
    <x v="1"/>
    <s v="Marca ABC"/>
    <n v="1"/>
    <n v="84.93921576000001"/>
    <n v="49.99"/>
    <x v="923"/>
    <s v="Sabrina"/>
    <x v="0"/>
  </r>
  <r>
    <s v="1352-3854"/>
    <x v="926"/>
    <s v="Unidade 03"/>
    <x v="3"/>
    <s v="Marca 123"/>
    <n v="2"/>
    <n v="239.53629835800004"/>
    <n v="145.62"/>
    <x v="924"/>
    <s v="Isabelly"/>
    <x v="0"/>
  </r>
  <r>
    <s v="3640-9671"/>
    <x v="927"/>
    <s v="Unidade 04"/>
    <x v="1"/>
    <s v="Marca ABC"/>
    <n v="1"/>
    <n v="91.833396678"/>
    <n v="49.99"/>
    <x v="925"/>
    <s v="Luciana"/>
    <x v="1"/>
  </r>
  <r>
    <s v="3886-7796"/>
    <x v="928"/>
    <s v="Unidade 01"/>
    <x v="3"/>
    <s v="Marca 123"/>
    <n v="1"/>
    <n v="126.46596690000001"/>
    <n v="72.81"/>
    <x v="926"/>
    <s v="Viviane"/>
    <x v="1"/>
  </r>
  <r>
    <s v="6525-8599"/>
    <x v="929"/>
    <s v="Unidade 02"/>
    <x v="0"/>
    <s v="Marca Suplementos"/>
    <n v="2"/>
    <n v="197.4674758056"/>
    <n v="155.54"/>
    <x v="927"/>
    <s v="Joana"/>
    <x v="2"/>
  </r>
  <r>
    <s v="3425-7662"/>
    <x v="930"/>
    <s v="Unidade 03"/>
    <x v="2"/>
    <s v="Marca 123"/>
    <n v="1"/>
    <n v="32.98071504"/>
    <n v="22"/>
    <x v="928"/>
    <s v="Jamila"/>
    <x v="0"/>
  </r>
  <r>
    <s v="9017-9155"/>
    <x v="931"/>
    <s v="Unidade 04"/>
    <x v="2"/>
    <s v="Marca 123"/>
    <n v="2"/>
    <n v="65.462237099999996"/>
    <n v="44"/>
    <x v="929"/>
    <s v="Andresa"/>
    <x v="1"/>
  </r>
  <r>
    <s v="8268-7947"/>
    <x v="932"/>
    <s v="Unidade 01"/>
    <x v="1"/>
    <s v="Marca ABC"/>
    <n v="1"/>
    <n v="86.82135493680002"/>
    <n v="49.99"/>
    <x v="930"/>
    <s v="Fernanda"/>
    <x v="2"/>
  </r>
  <r>
    <s v="3438-9926"/>
    <x v="933"/>
    <s v="Unidade 02"/>
    <x v="0"/>
    <s v="Marca Suplementos"/>
    <n v="1"/>
    <n v="99.618636832000021"/>
    <n v="77.77"/>
    <x v="931"/>
    <s v="Betânia"/>
    <x v="3"/>
  </r>
  <r>
    <s v="4696-5504"/>
    <x v="934"/>
    <s v="Unidade 03"/>
    <x v="1"/>
    <s v="Marca ABC"/>
    <n v="2"/>
    <n v="162.36679427640001"/>
    <n v="99.98"/>
    <x v="932"/>
    <s v="Isabelly"/>
    <x v="0"/>
  </r>
  <r>
    <s v="8074-5794"/>
    <x v="935"/>
    <s v="Unidade 04"/>
    <x v="0"/>
    <s v="Marca Suplementos"/>
    <n v="2"/>
    <n v="202.77025162019999"/>
    <n v="155.54"/>
    <x v="933"/>
    <s v="Luciana"/>
    <x v="1"/>
  </r>
  <r>
    <s v="4439-4154"/>
    <x v="936"/>
    <s v="Unidade 01"/>
    <x v="1"/>
    <s v="Marca ABC"/>
    <n v="1"/>
    <n v="84.207732475499995"/>
    <n v="49.99"/>
    <x v="934"/>
    <s v="Viviane"/>
    <x v="2"/>
  </r>
  <r>
    <s v="7824-2098"/>
    <x v="937"/>
    <s v="Unidade 02"/>
    <x v="0"/>
    <s v="Marca Suplementos"/>
    <n v="1"/>
    <n v="100.5166580968"/>
    <n v="77.77"/>
    <x v="935"/>
    <s v="Joana"/>
    <x v="3"/>
  </r>
  <r>
    <s v="6879-5496"/>
    <x v="938"/>
    <s v="Unidade 03"/>
    <x v="1"/>
    <s v="Marca ABC"/>
    <n v="1"/>
    <n v="90.537153718500008"/>
    <n v="49.99"/>
    <x v="936"/>
    <s v="Jamila"/>
    <x v="0"/>
  </r>
  <r>
    <s v="7076-9617"/>
    <x v="939"/>
    <s v="Unidade 04"/>
    <x v="1"/>
    <s v="Marca ABC"/>
    <n v="2"/>
    <n v="179.94387599999999"/>
    <n v="99.98"/>
    <x v="937"/>
    <s v="Andresa"/>
    <x v="1"/>
  </r>
  <r>
    <s v="7387-5197"/>
    <x v="940"/>
    <s v="Unidade 01"/>
    <x v="2"/>
    <s v="Marca 123"/>
    <n v="1"/>
    <n v="29.356404479999998"/>
    <n v="22"/>
    <x v="938"/>
    <s v="Fernanda"/>
    <x v="2"/>
  </r>
  <r>
    <s v="7946-7849"/>
    <x v="941"/>
    <s v="Unidade 02"/>
    <x v="4"/>
    <s v="Marca Suplementos"/>
    <n v="1"/>
    <n v="20.703218580000005"/>
    <n v="14.45"/>
    <x v="939"/>
    <s v="Amália"/>
    <x v="3"/>
  </r>
  <r>
    <s v="9203-3403"/>
    <x v="942"/>
    <s v="Unidade 03"/>
    <x v="0"/>
    <s v="Marca Suplementos"/>
    <n v="4"/>
    <n v="415.10354547200001"/>
    <n v="311.08"/>
    <x v="940"/>
    <s v="Paola"/>
    <x v="0"/>
  </r>
  <r>
    <s v="5462-9043"/>
    <x v="943"/>
    <s v="Unidade 04"/>
    <x v="1"/>
    <s v="Marca ABC"/>
    <n v="2"/>
    <n v="179.1504334368"/>
    <n v="99.98"/>
    <x v="941"/>
    <s v="Cloé"/>
    <x v="1"/>
  </r>
  <r>
    <s v="8635-2576"/>
    <x v="944"/>
    <s v="Unidade 01"/>
    <x v="0"/>
    <s v="Marca Suplementos"/>
    <n v="4"/>
    <n v="399.40699044400003"/>
    <n v="311.08"/>
    <x v="942"/>
    <s v="Bianca"/>
    <x v="2"/>
  </r>
  <r>
    <s v="6677-8936"/>
    <x v="945"/>
    <s v="Unidade 02"/>
    <x v="4"/>
    <s v="Marca Suplementos"/>
    <n v="1"/>
    <n v="17.669826350000001"/>
    <n v="14.45"/>
    <x v="943"/>
    <s v="Tereza"/>
    <x v="3"/>
  </r>
  <r>
    <s v="7487-1615"/>
    <x v="946"/>
    <s v="Unidade 03"/>
    <x v="1"/>
    <s v="Marca ABC"/>
    <n v="1"/>
    <n v="79.426853640000004"/>
    <n v="49.99"/>
    <x v="944"/>
    <s v="Betânia"/>
    <x v="0"/>
  </r>
  <r>
    <s v="9446-3725"/>
    <x v="947"/>
    <s v="Unidade 04"/>
    <x v="0"/>
    <s v="Marca Suplementos"/>
    <n v="2"/>
    <n v="200.92041307800002"/>
    <n v="155.54"/>
    <x v="945"/>
    <s v="Isabelly"/>
    <x v="0"/>
  </r>
  <r>
    <s v="4722-9189"/>
    <x v="948"/>
    <s v="Unidade 01"/>
    <x v="0"/>
    <s v="Marca Suplementos"/>
    <n v="2"/>
    <n v="209.836256212"/>
    <n v="155.54"/>
    <x v="946"/>
    <s v="Luciana"/>
    <x v="0"/>
  </r>
  <r>
    <s v="9589-5975"/>
    <x v="949"/>
    <s v="Unidade 02"/>
    <x v="2"/>
    <s v="Marca 123"/>
    <n v="4"/>
    <n v="134.60713812"/>
    <n v="88"/>
    <x v="947"/>
    <s v="Viviane"/>
    <x v="0"/>
  </r>
  <r>
    <s v="9698-7892"/>
    <x v="950"/>
    <s v="Unidade 03"/>
    <x v="0"/>
    <s v="Marca Suplementos"/>
    <n v="2"/>
    <n v="208.79003471040005"/>
    <n v="155.54"/>
    <x v="948"/>
    <s v="Joana"/>
    <x v="1"/>
  </r>
  <r>
    <s v="1648-9386"/>
    <x v="951"/>
    <s v="Unidade 04"/>
    <x v="1"/>
    <s v="Marca ABC"/>
    <n v="1"/>
    <n v="89.681400828000008"/>
    <n v="49.99"/>
    <x v="949"/>
    <s v="Jamila"/>
    <x v="1"/>
  </r>
  <r>
    <s v="2762-8951"/>
    <x v="952"/>
    <s v="Unidade 01"/>
    <x v="0"/>
    <s v="Marca Suplementos"/>
    <n v="3"/>
    <n v="300.44658662699999"/>
    <n v="233.31"/>
    <x v="950"/>
    <s v="Andresa"/>
    <x v="2"/>
  </r>
  <r>
    <s v="1703-3183"/>
    <x v="953"/>
    <s v="Unidade 02"/>
    <x v="0"/>
    <s v="Marca Suplementos"/>
    <n v="1"/>
    <n v="98.816254521600001"/>
    <n v="77.77"/>
    <x v="951"/>
    <s v="Fernanda"/>
    <x v="0"/>
  </r>
  <r>
    <s v="7850-1275"/>
    <x v="954"/>
    <s v="Unidade 03"/>
    <x v="1"/>
    <s v="Marca ABC"/>
    <n v="1"/>
    <n v="75.937330656"/>
    <n v="49.99"/>
    <x v="952"/>
    <s v="Alana"/>
    <x v="0"/>
  </r>
  <r>
    <s v="5490-4910"/>
    <x v="955"/>
    <s v="Unidade 04"/>
    <x v="0"/>
    <s v="Marca Suplementos"/>
    <n v="3"/>
    <n v="295.57439257499999"/>
    <n v="233.31"/>
    <x v="953"/>
    <s v="Rafael"/>
    <x v="0"/>
  </r>
  <r>
    <s v="5889-8507"/>
    <x v="956"/>
    <s v="Unidade 01"/>
    <x v="1"/>
    <s v="Marca ABC"/>
    <n v="1"/>
    <n v="90.21083266620002"/>
    <n v="49.99"/>
    <x v="954"/>
    <s v="Cloé"/>
    <x v="0"/>
  </r>
  <r>
    <s v="6321-6921"/>
    <x v="957"/>
    <s v="Unidade 02"/>
    <x v="0"/>
    <s v="Marca Suplementos"/>
    <n v="1"/>
    <n v="97.051826024999997"/>
    <n v="77.77"/>
    <x v="955"/>
    <s v="Bianca"/>
    <x v="1"/>
  </r>
  <r>
    <s v="9623-2116"/>
    <x v="958"/>
    <s v="Unidade 03"/>
    <x v="1"/>
    <s v="Marca ABC"/>
    <n v="1"/>
    <n v="84.004711200000003"/>
    <n v="49.99"/>
    <x v="956"/>
    <s v="Tereza"/>
    <x v="1"/>
  </r>
  <r>
    <s v="2797-8618"/>
    <x v="959"/>
    <s v="Unidade 04"/>
    <x v="0"/>
    <s v="Marca Suplementos"/>
    <n v="1"/>
    <n v="103.34727923850001"/>
    <n v="77.77"/>
    <x v="957"/>
    <s v="Betânia"/>
    <x v="2"/>
  </r>
  <r>
    <s v="6116-4976"/>
    <x v="960"/>
    <s v="Unidade 01"/>
    <x v="0"/>
    <s v="Marca Suplementos"/>
    <n v="3"/>
    <n v="302.75984070750002"/>
    <n v="233.31"/>
    <x v="958"/>
    <s v="Isabelly"/>
    <x v="0"/>
  </r>
  <r>
    <s v="2752-7952"/>
    <x v="961"/>
    <s v="Unidade 02"/>
    <x v="1"/>
    <s v="Marca ABC"/>
    <n v="2"/>
    <n v="183.70117094400001"/>
    <n v="99.98"/>
    <x v="959"/>
    <s v="Luciana"/>
    <x v="1"/>
  </r>
  <r>
    <s v="7298-9111"/>
    <x v="962"/>
    <s v="Unidade 03"/>
    <x v="0"/>
    <s v="Marca Suplementos"/>
    <n v="1"/>
    <n v="100.9206423225"/>
    <n v="77.77"/>
    <x v="960"/>
    <s v="Viviane"/>
    <x v="2"/>
  </r>
  <r>
    <s v="5580-8382"/>
    <x v="963"/>
    <s v="Unidade 04"/>
    <x v="0"/>
    <s v="Marca Suplementos"/>
    <n v="4"/>
    <n v="405.24675927120012"/>
    <n v="311.08"/>
    <x v="961"/>
    <s v="Joana"/>
    <x v="3"/>
  </r>
  <r>
    <s v="7237-1973"/>
    <x v="964"/>
    <s v="Unidade 01"/>
    <x v="0"/>
    <s v="Marca Suplementos"/>
    <n v="5"/>
    <n v="523.58412319400009"/>
    <n v="388.85"/>
    <x v="962"/>
    <s v="Fernanda"/>
    <x v="0"/>
  </r>
  <r>
    <s v="2838-8683"/>
    <x v="965"/>
    <s v="Unidade 02"/>
    <x v="0"/>
    <s v="Marca Suplementos"/>
    <n v="3"/>
    <n v="326.12615449920003"/>
    <n v="233.31"/>
    <x v="963"/>
    <s v="Alana"/>
    <x v="1"/>
  </r>
  <r>
    <s v="2527-5932"/>
    <x v="966"/>
    <s v="Unidade 03"/>
    <x v="4"/>
    <s v="Marca Suplementos"/>
    <n v="1"/>
    <n v="20.326875799999996"/>
    <n v="14.45"/>
    <x v="964"/>
    <s v="Rafael"/>
    <x v="2"/>
  </r>
  <r>
    <s v="3671-4234"/>
    <x v="967"/>
    <s v="Unidade 04"/>
    <x v="0"/>
    <s v="Marca Suplementos"/>
    <n v="1"/>
    <n v="94.48265954270002"/>
    <n v="77.77"/>
    <x v="965"/>
    <s v="Cassandra"/>
    <x v="3"/>
  </r>
  <r>
    <s v="5765-9703"/>
    <x v="968"/>
    <s v="Unidade 01"/>
    <x v="0"/>
    <s v="Marca Suplementos"/>
    <n v="1"/>
    <n v="100.5411368808"/>
    <n v="77.77"/>
    <x v="966"/>
    <s v="Alcione"/>
    <x v="0"/>
  </r>
  <r>
    <s v="7942-3714"/>
    <x v="969"/>
    <s v="Unidade 02"/>
    <x v="0"/>
    <s v="Marca Suplementos"/>
    <n v="4"/>
    <n v="409.42115258880006"/>
    <n v="311.08"/>
    <x v="967"/>
    <s v="Anabela"/>
    <x v="1"/>
  </r>
  <r>
    <s v="9879-8968"/>
    <x v="970"/>
    <s v="Unidade 03"/>
    <x v="1"/>
    <s v="Marca ABC"/>
    <n v="2"/>
    <n v="166.90667984640001"/>
    <n v="99.98"/>
    <x v="968"/>
    <s v="Sabrina"/>
    <x v="2"/>
  </r>
  <r>
    <s v="3640-9671"/>
    <x v="971"/>
    <s v="Unidade 04"/>
    <x v="1"/>
    <s v="Marca ABC"/>
    <n v="2"/>
    <n v="165.37153792500004"/>
    <n v="99.98"/>
    <x v="969"/>
    <s v="Luciana"/>
    <x v="3"/>
  </r>
  <r>
    <s v="3886-7796"/>
    <x v="972"/>
    <s v="Unidade 01"/>
    <x v="3"/>
    <s v="Marca 123"/>
    <n v="3"/>
    <n v="350.82587635199997"/>
    <n v="218.43"/>
    <x v="970"/>
    <s v="Viviane"/>
    <x v="0"/>
  </r>
  <r>
    <s v="6525-8599"/>
    <x v="973"/>
    <s v="Unidade 02"/>
    <x v="0"/>
    <s v="Marca Suplementos"/>
    <n v="2"/>
    <n v="199.80518912640005"/>
    <n v="155.54"/>
    <x v="971"/>
    <s v="Joana"/>
    <x v="1"/>
  </r>
  <r>
    <s v="3425-7662"/>
    <x v="974"/>
    <s v="Unidade 03"/>
    <x v="2"/>
    <s v="Marca 123"/>
    <n v="1"/>
    <n v="34.237509578999997"/>
    <n v="22"/>
    <x v="972"/>
    <s v="Jamila"/>
    <x v="2"/>
  </r>
  <r>
    <s v="9017-9155"/>
    <x v="975"/>
    <s v="Unidade 04"/>
    <x v="2"/>
    <s v="Marca 123"/>
    <n v="1"/>
    <n v="34.50399380999999"/>
    <n v="22"/>
    <x v="973"/>
    <s v="Andresa"/>
    <x v="3"/>
  </r>
  <r>
    <s v="8268-7947"/>
    <x v="976"/>
    <s v="Unidade 01"/>
    <x v="1"/>
    <s v="Marca ABC"/>
    <n v="4"/>
    <n v="336.110816736"/>
    <n v="199.96"/>
    <x v="974"/>
    <s v="Fernanda"/>
    <x v="0"/>
  </r>
  <r>
    <s v="7902-8632"/>
    <x v="977"/>
    <s v="Unidade 02"/>
    <x v="1"/>
    <s v="Marca ABC"/>
    <n v="2"/>
    <n v="158.19407537220002"/>
    <n v="99.98"/>
    <x v="975"/>
    <s v="Alana"/>
    <x v="0"/>
  </r>
  <r>
    <s v="3677-9884"/>
    <x v="978"/>
    <s v="Unidade 03"/>
    <x v="1"/>
    <s v="Marca ABC"/>
    <n v="4"/>
    <n v="323.05845815999999"/>
    <n v="199.96"/>
    <x v="976"/>
    <s v="Paola"/>
    <x v="0"/>
  </r>
  <r>
    <s v="3603-5253"/>
    <x v="979"/>
    <s v="Unidade 04"/>
    <x v="0"/>
    <s v="Marca Suplementos"/>
    <n v="1"/>
    <n v="107.05414228959999"/>
    <n v="77.77"/>
    <x v="977"/>
    <s v="Cloé"/>
    <x v="0"/>
  </r>
  <r>
    <s v="3069-5078"/>
    <x v="980"/>
    <s v="Unidade 01"/>
    <x v="2"/>
    <s v="Marca 123"/>
    <n v="1"/>
    <n v="31.3949493"/>
    <n v="22"/>
    <x v="978"/>
    <s v="Bianca"/>
    <x v="1"/>
  </r>
  <r>
    <s v="7493-4380"/>
    <x v="981"/>
    <s v="Unidade 02"/>
    <x v="0"/>
    <s v="Marca Suplementos"/>
    <n v="3"/>
    <n v="289.92239697960002"/>
    <n v="233.31"/>
    <x v="979"/>
    <s v="Tereza"/>
    <x v="1"/>
  </r>
  <r>
    <s v="6736-7362"/>
    <x v="982"/>
    <s v="Unidade 03"/>
    <x v="4"/>
    <s v="Marca Suplementos"/>
    <n v="2"/>
    <n v="36.769968576000004"/>
    <n v="28.9"/>
    <x v="980"/>
    <s v="Betânia"/>
    <x v="2"/>
  </r>
  <r>
    <s v="8379-3887"/>
    <x v="983"/>
    <s v="Unidade 04"/>
    <x v="3"/>
    <s v="Marca 123"/>
    <n v="2"/>
    <n v="229.24478256000003"/>
    <n v="145.62"/>
    <x v="981"/>
    <s v="Isabelly"/>
    <x v="0"/>
  </r>
  <r>
    <s v="3877-9481"/>
    <x v="984"/>
    <s v="Unidade 01"/>
    <x v="0"/>
    <s v="Marca Suplementos"/>
    <n v="4"/>
    <n v="391.88882592640005"/>
    <n v="311.08"/>
    <x v="982"/>
    <s v="Luciana"/>
    <x v="0"/>
  </r>
  <r>
    <s v="5013-3073"/>
    <x v="985"/>
    <s v="Unidade 02"/>
    <x v="4"/>
    <s v="Marca Suplementos"/>
    <n v="1"/>
    <n v="21.281499359999998"/>
    <n v="14.45"/>
    <x v="983"/>
    <s v="Viviane"/>
    <x v="0"/>
  </r>
  <r>
    <s v="1337-2415"/>
    <x v="986"/>
    <s v="Unidade 03"/>
    <x v="1"/>
    <s v="Marca ABC"/>
    <n v="1"/>
    <n v="86.210094009600013"/>
    <n v="49.99"/>
    <x v="984"/>
    <s v="Joana"/>
    <x v="0"/>
  </r>
  <r>
    <s v="7774-4043"/>
    <x v="987"/>
    <s v="Unidade 04"/>
    <x v="1"/>
    <s v="Marca ABC"/>
    <n v="3"/>
    <n v="258.51069393659998"/>
    <n v="149.97"/>
    <x v="985"/>
    <s v="Jamila"/>
    <x v="1"/>
  </r>
  <r>
    <s v="8006-8937"/>
    <x v="988"/>
    <s v="Unidade 01"/>
    <x v="3"/>
    <s v="Marca 123"/>
    <n v="1"/>
    <n v="114.30963015999998"/>
    <n v="72.81"/>
    <x v="986"/>
    <s v="Andresa"/>
    <x v="1"/>
  </r>
  <r>
    <s v="1078-1363"/>
    <x v="989"/>
    <s v="Unidade 02"/>
    <x v="2"/>
    <s v="Marca 123"/>
    <n v="4"/>
    <n v="126.818934528"/>
    <n v="88"/>
    <x v="987"/>
    <s v="Fernanda"/>
    <x v="2"/>
  </r>
  <r>
    <s v="8093-6755"/>
    <x v="990"/>
    <s v="Unidade 03"/>
    <x v="0"/>
    <s v="Marca Suplementos"/>
    <n v="3"/>
    <n v="316.88184147840002"/>
    <n v="233.31"/>
    <x v="988"/>
    <s v="Alana"/>
    <x v="0"/>
  </r>
  <r>
    <s v="9938-1510"/>
    <x v="991"/>
    <s v="Unidade 04"/>
    <x v="2"/>
    <s v="Marca 123"/>
    <n v="1"/>
    <n v="33.087582528000006"/>
    <n v="22"/>
    <x v="989"/>
    <s v="Rafael"/>
    <x v="1"/>
  </r>
  <r>
    <s v="8638-8726"/>
    <x v="992"/>
    <s v="Unidade 01"/>
    <x v="1"/>
    <s v="Marca ABC"/>
    <n v="2"/>
    <n v="183.75944261400002"/>
    <n v="99.98"/>
    <x v="990"/>
    <s v="Cassandra"/>
    <x v="2"/>
  </r>
  <r>
    <s v="5961-1077"/>
    <x v="993"/>
    <s v="Unidade 02"/>
    <x v="3"/>
    <s v="Marca 123"/>
    <n v="1"/>
    <n v="126.55251135799999"/>
    <n v="72.81"/>
    <x v="991"/>
    <s v="Tereza"/>
    <x v="3"/>
  </r>
  <r>
    <s v="2132-3759"/>
    <x v="994"/>
    <s v="Unidade 03"/>
    <x v="0"/>
    <s v="Marca Suplementos"/>
    <n v="5"/>
    <n v="492.21938867199992"/>
    <n v="388.85"/>
    <x v="992"/>
    <s v="Betânia"/>
    <x v="0"/>
  </r>
  <r>
    <s v="3729-4571"/>
    <x v="995"/>
    <s v="Unidade 04"/>
    <x v="1"/>
    <s v="Marca ABC"/>
    <n v="2"/>
    <n v="175.06605949920001"/>
    <n v="99.98"/>
    <x v="993"/>
    <s v="Isabelly"/>
    <x v="1"/>
  </r>
  <r>
    <s v="3027-3718"/>
    <x v="996"/>
    <s v="Unidade 01"/>
    <x v="1"/>
    <s v="Marca ABC"/>
    <n v="4"/>
    <n v="307.41423804000004"/>
    <n v="199.96"/>
    <x v="994"/>
    <s v="Luciana"/>
    <x v="2"/>
  </r>
  <r>
    <s v="9443-1191"/>
    <x v="997"/>
    <s v="Unidade 02"/>
    <x v="2"/>
    <s v="Marca 123"/>
    <n v="4"/>
    <n v="141.33297359999997"/>
    <n v="88"/>
    <x v="995"/>
    <s v="Viviane"/>
    <x v="3"/>
  </r>
  <r>
    <s v="4880-5226"/>
    <x v="998"/>
    <s v="Unidade 03"/>
    <x v="0"/>
    <s v="Marca Suplementos"/>
    <n v="5"/>
    <n v="552.59323037599995"/>
    <n v="388.85"/>
    <x v="996"/>
    <s v="Joana"/>
    <x v="0"/>
  </r>
  <r>
    <s v="4821-9363"/>
    <x v="999"/>
    <s v="Unidade 04"/>
    <x v="1"/>
    <s v="Marca ABC"/>
    <n v="3"/>
    <n v="258.40233500400007"/>
    <n v="149.97"/>
    <x v="997"/>
    <s v="Jamila"/>
    <x v="1"/>
  </r>
  <r>
    <s v="8217-6962"/>
    <x v="1000"/>
    <s v="Unidade 01"/>
    <x v="1"/>
    <s v="Marca ABC"/>
    <n v="3"/>
    <n v="249.45567262200001"/>
    <n v="149.97"/>
    <x v="998"/>
    <s v="Andresa"/>
    <x v="2"/>
  </r>
  <r>
    <s v="6574-9094"/>
    <x v="1001"/>
    <s v="Unidade 02"/>
    <x v="2"/>
    <s v="Marca 123"/>
    <n v="3"/>
    <n v="100.26147619799998"/>
    <n v="66"/>
    <x v="999"/>
    <s v="Fernanda"/>
    <x v="3"/>
  </r>
  <r>
    <s v="3130-2601"/>
    <x v="1002"/>
    <s v="Unidade 03"/>
    <x v="1"/>
    <s v="Marca ABC"/>
    <n v="1"/>
    <n v="84.670642602000001"/>
    <n v="49.99"/>
    <x v="1000"/>
    <s v="Alana"/>
    <x v="0"/>
  </r>
  <r>
    <s v="1037-4287"/>
    <x v="1003"/>
    <s v="Unidade 04"/>
    <x v="0"/>
    <s v="Marca Suplementos"/>
    <n v="5"/>
    <n v="503.19589795200011"/>
    <n v="388.85"/>
    <x v="1001"/>
    <s v="Rafael"/>
    <x v="1"/>
  </r>
  <r>
    <s v="5670-2842"/>
    <x v="1004"/>
    <s v="Unidade 01"/>
    <x v="0"/>
    <s v="Marca Suplementos"/>
    <n v="3"/>
    <n v="305.08289373540003"/>
    <n v="233.31"/>
    <x v="1002"/>
    <s v="Cassandra"/>
    <x v="2"/>
  </r>
  <r>
    <s v="2747-7423"/>
    <x v="1005"/>
    <s v="Unidade 02"/>
    <x v="2"/>
    <s v="Marca 123"/>
    <n v="3"/>
    <n v="90.7890984"/>
    <n v="66"/>
    <x v="1003"/>
    <s v="Alcione"/>
    <x v="3"/>
  </r>
  <r>
    <s v="6046-2552"/>
    <x v="1006"/>
    <s v="Unidade 03"/>
    <x v="2"/>
    <s v="Marca 123"/>
    <n v="2"/>
    <n v="60.403145087999995"/>
    <n v="44"/>
    <x v="1004"/>
    <s v="Anabela"/>
    <x v="0"/>
  </r>
  <r>
    <s v="4488-3339"/>
    <x v="1007"/>
    <s v="Unidade 04"/>
    <x v="3"/>
    <s v="Marca 123"/>
    <n v="2"/>
    <n v="236.43003533400002"/>
    <n v="145.62"/>
    <x v="1005"/>
    <s v="Viviane"/>
    <x v="0"/>
  </r>
  <r>
    <s v="9561-7418"/>
    <x v="1008"/>
    <s v="Unidade 01"/>
    <x v="4"/>
    <s v="Marca Suplementos"/>
    <n v="2"/>
    <n v="34.664408064"/>
    <n v="28.9"/>
    <x v="1006"/>
    <s v="Joana"/>
    <x v="0"/>
  </r>
  <r>
    <s v="6484-5075"/>
    <x v="1009"/>
    <s v="Unidade 02"/>
    <x v="2"/>
    <s v="Marca 123"/>
    <n v="3"/>
    <n v="98.940299093999982"/>
    <n v="66"/>
    <x v="1007"/>
    <s v="Jamila"/>
    <x v="0"/>
  </r>
  <r>
    <s v="9960-7925"/>
    <x v="1010"/>
    <s v="Unidade 03"/>
    <x v="4"/>
    <s v="Marca Suplementos"/>
    <n v="2"/>
    <n v="38.090825344000002"/>
    <n v="28.9"/>
    <x v="1008"/>
    <s v="Andresa"/>
    <x v="1"/>
  </r>
  <r>
    <s v="5532-9129"/>
    <x v="1011"/>
    <s v="Unidade 04"/>
    <x v="1"/>
    <s v="Marca ABC"/>
    <n v="2"/>
    <n v="168.65001316800002"/>
    <n v="99.98"/>
    <x v="1009"/>
    <s v="Fernanda"/>
    <x v="1"/>
  </r>
  <r>
    <s v="1070-9895"/>
    <x v="1012"/>
    <s v="Unidade 01"/>
    <x v="0"/>
    <s v="Marca Suplementos"/>
    <n v="1"/>
    <n v="103.16660013000002"/>
    <n v="77.77"/>
    <x v="1010"/>
    <s v="Alana"/>
    <x v="2"/>
  </r>
  <r>
    <s v="7918-3641"/>
    <x v="1013"/>
    <s v="Unidade 02"/>
    <x v="0"/>
    <s v="Marca Suplementos"/>
    <n v="2"/>
    <n v="209.21963736960001"/>
    <n v="155.54"/>
    <x v="1011"/>
    <s v="Rafael"/>
    <x v="0"/>
  </r>
  <r>
    <s v="8721-6036"/>
    <x v="1014"/>
    <s v="Unidade 03"/>
    <x v="1"/>
    <s v="Marca ABC"/>
    <n v="2"/>
    <n v="163.46058379199999"/>
    <n v="99.98"/>
    <x v="1012"/>
    <s v="Cassandra"/>
    <x v="0"/>
  </r>
  <r>
    <s v="7489-6112"/>
    <x v="1015"/>
    <s v="Unidade 04"/>
    <x v="4"/>
    <s v="Marca Suplementos"/>
    <n v="2"/>
    <n v="38.309676020000005"/>
    <n v="28.9"/>
    <x v="1013"/>
    <s v="Alcione"/>
    <x v="0"/>
  </r>
  <r>
    <s v="3653-5048"/>
    <x v="1016"/>
    <s v="Unidade 01"/>
    <x v="3"/>
    <s v="Marca 123"/>
    <n v="3"/>
    <n v="348.06573166800001"/>
    <n v="218.43"/>
    <x v="1014"/>
    <s v="Anabela"/>
    <x v="0"/>
  </r>
  <r>
    <s v="5212-7552"/>
    <x v="1017"/>
    <s v="Unidade 02"/>
    <x v="1"/>
    <s v="Marca ABC"/>
    <n v="2"/>
    <n v="180.61352408160005"/>
    <n v="99.98"/>
    <x v="1015"/>
    <s v="Sabrina"/>
    <x v="1"/>
  </r>
  <r>
    <s v="8418-3156"/>
    <x v="1018"/>
    <s v="Unidade 03"/>
    <x v="1"/>
    <s v="Marca ABC"/>
    <n v="1"/>
    <n v="81.826458033600005"/>
    <n v="49.99"/>
    <x v="1016"/>
    <s v="Adalina"/>
    <x v="1"/>
  </r>
  <r>
    <s v="2111-1672"/>
    <x v="1019"/>
    <s v="Unidade 04"/>
    <x v="0"/>
    <s v="Marca Suplementos"/>
    <n v="4"/>
    <n v="412.59818845080002"/>
    <n v="311.08"/>
    <x v="1017"/>
    <s v="Amália"/>
    <x v="2"/>
  </r>
  <r>
    <s v="7526-1529"/>
    <x v="1020"/>
    <s v="Unidade 01"/>
    <x v="0"/>
    <s v="Marca Suplementos"/>
    <n v="1"/>
    <n v="108.1600735116"/>
    <n v="77.77"/>
    <x v="1018"/>
    <s v="Paola"/>
    <x v="0"/>
  </r>
  <r>
    <s v="2923-4301"/>
    <x v="1021"/>
    <s v="Unidade 02"/>
    <x v="4"/>
    <s v="Marca Suplementos"/>
    <n v="2"/>
    <n v="37.267332256000003"/>
    <n v="28.9"/>
    <x v="1019"/>
    <s v="Cloé"/>
    <x v="1"/>
  </r>
  <r>
    <s v="6269-1088"/>
    <x v="1022"/>
    <s v="Unidade 03"/>
    <x v="2"/>
    <s v="Marca 123"/>
    <n v="4"/>
    <n v="118.84374527999999"/>
    <n v="88"/>
    <x v="1020"/>
    <s v="Bianca"/>
    <x v="2"/>
  </r>
  <r>
    <s v="3024-9185"/>
    <x v="1023"/>
    <s v="Unidade 04"/>
    <x v="3"/>
    <s v="Marca 123"/>
    <n v="2"/>
    <n v="262.95799824000005"/>
    <n v="145.62"/>
    <x v="1021"/>
    <s v="Tereza"/>
    <x v="3"/>
  </r>
  <r>
    <s v="4381-4543"/>
    <x v="1024"/>
    <s v="Unidade 01"/>
    <x v="0"/>
    <s v="Marca Suplementos"/>
    <n v="1"/>
    <n v="103.2228363474"/>
    <n v="77.77"/>
    <x v="1022"/>
    <s v="Betânia"/>
    <x v="0"/>
  </r>
  <r>
    <s v="5910-2154"/>
    <x v="1025"/>
    <s v="Unidade 02"/>
    <x v="1"/>
    <s v="Marca ABC"/>
    <n v="1"/>
    <n v="86.0244422472"/>
    <n v="49.99"/>
    <x v="1023"/>
    <s v="Isabelly"/>
    <x v="1"/>
  </r>
  <r>
    <s v="2019-6698"/>
    <x v="1026"/>
    <s v="Unidade 03"/>
    <x v="4"/>
    <s v="Marca Suplementos"/>
    <n v="1"/>
    <n v="20.095781552000002"/>
    <n v="14.45"/>
    <x v="1024"/>
    <s v="Luciana"/>
    <x v="2"/>
  </r>
  <r>
    <s v="9000-8002"/>
    <x v="1027"/>
    <s v="Unidade 04"/>
    <x v="1"/>
    <s v="Marca ABC"/>
    <n v="2"/>
    <n v="188.38709233200001"/>
    <n v="99.98"/>
    <x v="1025"/>
    <s v="Viviane"/>
    <x v="3"/>
  </r>
  <r>
    <s v="1522-3420"/>
    <x v="1028"/>
    <s v="Unidade 01"/>
    <x v="3"/>
    <s v="Marca 123"/>
    <n v="3"/>
    <n v="359.074683456"/>
    <n v="218.43"/>
    <x v="1026"/>
    <s v="Joana"/>
    <x v="0"/>
  </r>
  <r>
    <s v="1007-3624"/>
    <x v="1029"/>
    <s v="Unidade 02"/>
    <x v="3"/>
    <s v="Marca 123"/>
    <n v="3"/>
    <n v="328.36449828000002"/>
    <n v="218.43"/>
    <x v="1027"/>
    <s v="Jamila"/>
    <x v="1"/>
  </r>
  <r>
    <s v="3230-4779"/>
    <x v="1030"/>
    <s v="Unidade 03"/>
    <x v="2"/>
    <s v="Marca 123"/>
    <n v="4"/>
    <n v="119.88475668000001"/>
    <n v="88"/>
    <x v="1028"/>
    <s v="Andresa"/>
    <x v="2"/>
  </r>
  <r>
    <s v="8300-1234"/>
    <x v="1031"/>
    <s v="Unidade 04"/>
    <x v="1"/>
    <s v="Marca ABC"/>
    <n v="1"/>
    <n v="86.305419388800019"/>
    <n v="49.99"/>
    <x v="1029"/>
    <s v="Fernanda"/>
    <x v="3"/>
  </r>
  <r>
    <s v="8875-1934"/>
    <x v="1032"/>
    <s v="Unidade 01"/>
    <x v="1"/>
    <s v="Marca ABC"/>
    <n v="2"/>
    <n v="161.50129963740002"/>
    <n v="99.98"/>
    <x v="1030"/>
    <s v="Alana"/>
    <x v="0"/>
  </r>
  <r>
    <s v="7243-8032"/>
    <x v="1033"/>
    <s v="Unidade 02"/>
    <x v="4"/>
    <s v="Marca Suplementos"/>
    <n v="1"/>
    <n v="18.36106272"/>
    <n v="14.45"/>
    <x v="1031"/>
    <s v="Rafael"/>
    <x v="1"/>
  </r>
  <r>
    <s v="4072-4129"/>
    <x v="1034"/>
    <s v="Unidade 03"/>
    <x v="0"/>
    <s v="Marca Suplementos"/>
    <n v="3"/>
    <n v="297.87605784089999"/>
    <n v="233.31"/>
    <x v="1032"/>
    <s v="Cassandra"/>
    <x v="2"/>
  </r>
  <r>
    <s v="6797-4271"/>
    <x v="1035"/>
    <s v="Unidade 04"/>
    <x v="0"/>
    <s v="Marca Suplementos"/>
    <n v="4"/>
    <n v="378.62994628799999"/>
    <n v="311.08"/>
    <x v="1033"/>
    <s v="Alcione"/>
    <x v="3"/>
  </r>
  <r>
    <s v="4591-6510"/>
    <x v="1036"/>
    <s v="Unidade 01"/>
    <x v="0"/>
    <s v="Marca Suplementos"/>
    <n v="2"/>
    <n v="196.64152739000002"/>
    <n v="155.54"/>
    <x v="1034"/>
    <s v="Anabela"/>
    <x v="0"/>
  </r>
  <r>
    <s v="5495-8024"/>
    <x v="1037"/>
    <s v="Unidade 02"/>
    <x v="1"/>
    <s v="Marca ABC"/>
    <n v="1"/>
    <n v="84.625090200000002"/>
    <n v="49.99"/>
    <x v="1035"/>
    <s v="Sabrina"/>
    <x v="0"/>
  </r>
  <r>
    <s v="3681-7174"/>
    <x v="1038"/>
    <s v="Unidade 03"/>
    <x v="1"/>
    <s v="Marca ABC"/>
    <n v="1"/>
    <n v="80.002496421000004"/>
    <n v="49.99"/>
    <x v="1036"/>
    <s v="Adalina"/>
    <x v="0"/>
  </r>
  <r>
    <s v="8878-2822"/>
    <x v="1039"/>
    <s v="Unidade 04"/>
    <x v="1"/>
    <s v="Marca ABC"/>
    <n v="2"/>
    <n v="175.62219840360001"/>
    <n v="99.98"/>
    <x v="1037"/>
    <s v="Amália"/>
    <x v="0"/>
  </r>
  <r>
    <s v="4402-7923"/>
    <x v="1040"/>
    <s v="Unidade 01"/>
    <x v="0"/>
    <s v="Marca Suplementos"/>
    <n v="3"/>
    <n v="322.54924338450002"/>
    <n v="233.31"/>
    <x v="1038"/>
    <s v="Paola"/>
    <x v="1"/>
  </r>
  <r>
    <s v="7437-3340"/>
    <x v="1041"/>
    <s v="Unidade 02"/>
    <x v="0"/>
    <s v="Marca Suplementos"/>
    <n v="4"/>
    <n v="419.19606051840003"/>
    <n v="311.08"/>
    <x v="1039"/>
    <s v="Cloé"/>
    <x v="1"/>
  </r>
  <r>
    <s v="8719-7919"/>
    <x v="1042"/>
    <s v="Unidade 03"/>
    <x v="0"/>
    <s v="Marca Suplementos"/>
    <n v="3"/>
    <n v="307.57886102790002"/>
    <n v="233.31"/>
    <x v="1040"/>
    <s v="Bianca"/>
    <x v="2"/>
  </r>
  <r>
    <s v="9572-5733"/>
    <x v="1043"/>
    <s v="Unidade 04"/>
    <x v="0"/>
    <s v="Marca Suplementos"/>
    <n v="2"/>
    <n v="190.85717754180001"/>
    <n v="155.54"/>
    <x v="1041"/>
    <s v="Tereza"/>
    <x v="0"/>
  </r>
  <r>
    <s v="6818-7993"/>
    <x v="1044"/>
    <s v="Unidade 01"/>
    <x v="1"/>
    <s v="Marca ABC"/>
    <n v="2"/>
    <n v="181.20485375999999"/>
    <n v="99.98"/>
    <x v="1042"/>
    <s v="Betânia"/>
    <x v="0"/>
  </r>
  <r>
    <s v="4432-8214"/>
    <x v="1045"/>
    <s v="Unidade 02"/>
    <x v="3"/>
    <s v="Marca 123"/>
    <n v="2"/>
    <n v="247.05967474799996"/>
    <n v="145.62"/>
    <x v="1043"/>
    <s v="Isabelly"/>
    <x v="0"/>
  </r>
  <r>
    <s v="5276-7736"/>
    <x v="1046"/>
    <s v="Unidade 03"/>
    <x v="1"/>
    <s v="Marca ABC"/>
    <n v="2"/>
    <n v="155.04151608720002"/>
    <n v="99.98"/>
    <x v="1044"/>
    <s v="Luciana"/>
    <x v="0"/>
  </r>
  <r>
    <s v="7423-4498"/>
    <x v="1047"/>
    <s v="Unidade 04"/>
    <x v="3"/>
    <s v="Marca 123"/>
    <n v="2"/>
    <n v="240.51110841599996"/>
    <n v="145.62"/>
    <x v="1045"/>
    <s v="Viviane"/>
    <x v="1"/>
  </r>
  <r>
    <s v="5052-8236"/>
    <x v="1048"/>
    <s v="Unidade 01"/>
    <x v="1"/>
    <s v="Marca ABC"/>
    <n v="1"/>
    <n v="77.589837694800011"/>
    <n v="49.99"/>
    <x v="1046"/>
    <s v="Joana"/>
    <x v="1"/>
  </r>
  <r>
    <s v="1124-3240"/>
    <x v="1049"/>
    <s v="Unidade 02"/>
    <x v="0"/>
    <s v="Marca Suplementos"/>
    <n v="1"/>
    <n v="110.61351671040002"/>
    <n v="77.77"/>
    <x v="1047"/>
    <s v="Jamila"/>
    <x v="2"/>
  </r>
  <r>
    <s v="6861-4757"/>
    <x v="1050"/>
    <s v="Unidade 03"/>
    <x v="1"/>
    <s v="Marca ABC"/>
    <n v="2"/>
    <n v="168.483964383"/>
    <n v="99.98"/>
    <x v="1048"/>
    <s v="Andresa"/>
    <x v="0"/>
  </r>
  <r>
    <s v="8242-1620"/>
    <x v="1051"/>
    <s v="Unidade 04"/>
    <x v="1"/>
    <s v="Marca ABC"/>
    <n v="2"/>
    <n v="161.12135736000002"/>
    <n v="99.98"/>
    <x v="1049"/>
    <s v="Fernanda"/>
    <x v="1"/>
  </r>
  <r>
    <s v="5639-6269"/>
    <x v="1052"/>
    <s v="Unidade 01"/>
    <x v="1"/>
    <s v="Marca ABC"/>
    <n v="1"/>
    <n v="83.929851135000007"/>
    <n v="49.99"/>
    <x v="1050"/>
    <s v="Alana"/>
    <x v="2"/>
  </r>
  <r>
    <s v="1839-6711"/>
    <x v="1053"/>
    <s v="Unidade 02"/>
    <x v="1"/>
    <s v="Marca ABC"/>
    <n v="2"/>
    <n v="166.98890793600003"/>
    <n v="99.98"/>
    <x v="1051"/>
    <s v="Rafael"/>
    <x v="3"/>
  </r>
  <r>
    <s v="8340-8062"/>
    <x v="1054"/>
    <s v="Unidade 03"/>
    <x v="0"/>
    <s v="Marca Suplementos"/>
    <n v="3"/>
    <n v="316.90981822499998"/>
    <n v="233.31"/>
    <x v="1052"/>
    <s v="Cassandra"/>
    <x v="0"/>
  </r>
  <r>
    <s v="4756-9719"/>
    <x v="1055"/>
    <s v="Unidade 04"/>
    <x v="0"/>
    <s v="Marca Suplementos"/>
    <n v="1"/>
    <n v="114.3486001449"/>
    <n v="77.77"/>
    <x v="1053"/>
    <s v="Alcione"/>
    <x v="1"/>
  </r>
  <r>
    <s v="7361-5312"/>
    <x v="1056"/>
    <s v="Unidade 01"/>
    <x v="0"/>
    <s v="Marca Suplementos"/>
    <n v="2"/>
    <n v="225.57398058359999"/>
    <n v="155.54"/>
    <x v="1054"/>
    <s v="Anabela"/>
    <x v="2"/>
  </r>
  <r>
    <s v="3738-6077"/>
    <x v="1057"/>
    <s v="Unidade 02"/>
    <x v="0"/>
    <s v="Marca Suplementos"/>
    <n v="2"/>
    <n v="223.1659430352"/>
    <n v="155.54"/>
    <x v="666"/>
    <s v="Sabrina"/>
    <x v="3"/>
  </r>
  <r>
    <s v="1895-3028"/>
    <x v="1058"/>
    <s v="Unidade 03"/>
    <x v="1"/>
    <s v="Marca ABC"/>
    <n v="2"/>
    <n v="177.47994240000003"/>
    <n v="99.98"/>
    <x v="1055"/>
    <s v="Adalina"/>
    <x v="0"/>
  </r>
  <r>
    <s v="7906-9343"/>
    <x v="1059"/>
    <s v="Unidade 04"/>
    <x v="3"/>
    <s v="Marca 123"/>
    <n v="2"/>
    <n v="228.54625752000004"/>
    <n v="145.62"/>
    <x v="1056"/>
    <s v="Amália"/>
    <x v="1"/>
  </r>
  <r>
    <s v="1289-5358"/>
    <x v="1060"/>
    <s v="Unidade 01"/>
    <x v="3"/>
    <s v="Marca 123"/>
    <n v="1"/>
    <n v="119.20912857000002"/>
    <n v="72.81"/>
    <x v="1057"/>
    <s v="Paola"/>
    <x v="2"/>
  </r>
  <r>
    <s v="6800-4254"/>
    <x v="1061"/>
    <s v="Unidade 02"/>
    <x v="1"/>
    <s v="Marca ABC"/>
    <n v="1"/>
    <n v="83.192116607999992"/>
    <n v="49.99"/>
    <x v="1058"/>
    <s v="Cloé"/>
    <x v="3"/>
  </r>
  <r>
    <s v="9546-5818"/>
    <x v="1062"/>
    <s v="Unidade 03"/>
    <x v="2"/>
    <s v="Marca 123"/>
    <n v="2"/>
    <n v="72.586539480000027"/>
    <n v="44"/>
    <x v="1059"/>
    <s v="Bianca"/>
    <x v="0"/>
  </r>
  <r>
    <s v="5809-1574"/>
    <x v="1063"/>
    <s v="Unidade 04"/>
    <x v="2"/>
    <s v="Marca 123"/>
    <n v="4"/>
    <n v="134.79958440000001"/>
    <n v="88"/>
    <x v="1060"/>
    <s v="Tereza"/>
    <x v="1"/>
  </r>
  <r>
    <s v="2039-9736"/>
    <x v="1064"/>
    <s v="Unidade 01"/>
    <x v="0"/>
    <s v="Marca Suplementos"/>
    <n v="2"/>
    <n v="216.99060767999998"/>
    <n v="155.54"/>
    <x v="1061"/>
    <s v="Betânia"/>
    <x v="2"/>
  </r>
  <r>
    <s v="6787-1463"/>
    <x v="1065"/>
    <s v="Unidade 02"/>
    <x v="0"/>
    <s v="Marca Suplementos"/>
    <n v="4"/>
    <n v="388.69384199360002"/>
    <n v="311.08"/>
    <x v="1062"/>
    <s v="Isabelly"/>
    <x v="3"/>
  </r>
  <r>
    <s v="1051-7680"/>
    <x v="1066"/>
    <s v="Unidade 03"/>
    <x v="1"/>
    <s v="Marca ABC"/>
    <n v="1"/>
    <n v="85.067431815600003"/>
    <n v="49.99"/>
    <x v="1063"/>
    <s v="Luciana"/>
    <x v="0"/>
  </r>
  <r>
    <s v="2009-1852"/>
    <x v="1067"/>
    <s v="Unidade 04"/>
    <x v="1"/>
    <s v="Marca ABC"/>
    <n v="1"/>
    <n v="89.58161950920001"/>
    <n v="49.99"/>
    <x v="1064"/>
    <s v="Viviane"/>
    <x v="0"/>
  </r>
  <r>
    <s v="8886-8894"/>
    <x v="1068"/>
    <s v="Unidade 01"/>
    <x v="1"/>
    <s v="Marca ABC"/>
    <n v="2"/>
    <n v="164.83857242400001"/>
    <n v="99.98"/>
    <x v="1065"/>
    <s v="Joana"/>
    <x v="0"/>
  </r>
  <r>
    <s v="6050-5550"/>
    <x v="1069"/>
    <s v="Unidade 02"/>
    <x v="0"/>
    <s v="Marca Suplementos"/>
    <n v="4"/>
    <n v="410.26640346560004"/>
    <n v="311.08"/>
    <x v="1066"/>
    <s v="Jamila"/>
    <x v="0"/>
  </r>
  <r>
    <s v="8268-3286"/>
    <x v="1070"/>
    <s v="Unidade 03"/>
    <x v="0"/>
    <s v="Marca Suplementos"/>
    <n v="3"/>
    <n v="280.65189635999997"/>
    <n v="233.31"/>
    <x v="1067"/>
    <s v="Andresa"/>
    <x v="1"/>
  </r>
  <r>
    <s v="9300-4810"/>
    <x v="1071"/>
    <s v="Unidade 04"/>
    <x v="1"/>
    <s v="Marca ABC"/>
    <n v="1"/>
    <n v="84.650376888000011"/>
    <n v="49.99"/>
    <x v="1068"/>
    <s v="Fernanda"/>
    <x v="1"/>
  </r>
  <r>
    <s v="9217-6962"/>
    <x v="1072"/>
    <s v="Unidade 01"/>
    <x v="1"/>
    <s v="Marca ABC"/>
    <n v="2"/>
    <n v="164.07147229199998"/>
    <n v="99.98"/>
    <x v="1069"/>
    <s v="Alana"/>
    <x v="2"/>
  </r>
  <r>
    <s v="9501-2833"/>
    <x v="1073"/>
    <s v="Unidade 02"/>
    <x v="0"/>
    <s v="Marca Suplementos"/>
    <n v="2"/>
    <n v="195.69122037300002"/>
    <n v="155.54"/>
    <x v="1070"/>
    <s v="Rafael"/>
    <x v="0"/>
  </r>
  <r>
    <s v="8874-6625"/>
    <x v="1074"/>
    <s v="Unidade 03"/>
    <x v="4"/>
    <s v="Marca Suplementos"/>
    <n v="2"/>
    <n v="38.737531799999999"/>
    <n v="28.9"/>
    <x v="1071"/>
    <s v="Cassandra"/>
    <x v="0"/>
  </r>
  <r>
    <s v="5186-5980"/>
    <x v="1075"/>
    <s v="Unidade 04"/>
    <x v="0"/>
    <s v="Marca Suplementos"/>
    <n v="4"/>
    <n v="431.09284162560004"/>
    <n v="311.08"/>
    <x v="1072"/>
    <s v="Alcione"/>
    <x v="0"/>
  </r>
  <r>
    <s v="9743-3600"/>
    <x v="1076"/>
    <s v="Unidade 01"/>
    <x v="1"/>
    <s v="Marca ABC"/>
    <n v="1"/>
    <n v="79.743818357999999"/>
    <n v="49.99"/>
    <x v="1073"/>
    <s v="Anabela"/>
    <x v="0"/>
  </r>
  <r>
    <s v="7854-5255"/>
    <x v="1077"/>
    <s v="Unidade 02"/>
    <x v="1"/>
    <s v="Marca ABC"/>
    <n v="1"/>
    <n v="93.343170892499998"/>
    <n v="49.99"/>
    <x v="1074"/>
    <s v="Sabrina"/>
    <x v="1"/>
  </r>
  <r>
    <s v="4062-1153"/>
    <x v="1078"/>
    <s v="Unidade 03"/>
    <x v="0"/>
    <s v="Marca Suplementos"/>
    <n v="2"/>
    <n v="199.84180514760001"/>
    <n v="155.54"/>
    <x v="1075"/>
    <s v="Adalina"/>
    <x v="1"/>
  </r>
  <r>
    <s v="4187-5019"/>
    <x v="1079"/>
    <s v="Unidade 04"/>
    <x v="0"/>
    <s v="Marca Suplementos"/>
    <n v="3"/>
    <n v="328.32696600000003"/>
    <n v="233.31"/>
    <x v="1076"/>
    <s v="Amália"/>
    <x v="2"/>
  </r>
  <r>
    <s v="6216-9200"/>
    <x v="1080"/>
    <s v="Unidade 01"/>
    <x v="2"/>
    <s v="Marca 123"/>
    <n v="4"/>
    <n v="127.21928544000001"/>
    <n v="88"/>
    <x v="1077"/>
    <s v="Paola"/>
    <x v="0"/>
  </r>
  <r>
    <s v="4078-4843"/>
    <x v="1081"/>
    <s v="Unidade 02"/>
    <x v="1"/>
    <s v="Marca ABC"/>
    <n v="1"/>
    <n v="90.321949238400009"/>
    <n v="49.99"/>
    <x v="1078"/>
    <s v="Cloé"/>
    <x v="1"/>
  </r>
  <r>
    <s v="2530-7303"/>
    <x v="1082"/>
    <s v="Unidade 03"/>
    <x v="0"/>
    <s v="Marca Suplementos"/>
    <n v="2"/>
    <n v="212.43224180640001"/>
    <n v="155.54"/>
    <x v="1079"/>
    <s v="Bianca"/>
    <x v="2"/>
  </r>
  <r>
    <s v="4286-8846"/>
    <x v="1083"/>
    <s v="Unidade 04"/>
    <x v="1"/>
    <s v="Marca ABC"/>
    <n v="2"/>
    <n v="158.77926379799999"/>
    <n v="99.98"/>
    <x v="1080"/>
    <s v="Tereza"/>
    <x v="3"/>
  </r>
  <r>
    <s v="7718-4571"/>
    <x v="1084"/>
    <s v="Unidade 01"/>
    <x v="0"/>
    <s v="Marca Suplementos"/>
    <n v="3"/>
    <n v="283.13021137500004"/>
    <n v="233.31"/>
    <x v="1081"/>
    <s v="Betânia"/>
    <x v="0"/>
  </r>
  <r>
    <s v="4335-4085"/>
    <x v="1085"/>
    <s v="Unidade 02"/>
    <x v="1"/>
    <s v="Marca ABC"/>
    <n v="1"/>
    <n v="85.863625824600007"/>
    <n v="49.99"/>
    <x v="1082"/>
    <s v="Isabelly"/>
    <x v="1"/>
  </r>
  <r>
    <s v="8004-7871"/>
    <x v="1086"/>
    <s v="Unidade 03"/>
    <x v="3"/>
    <s v="Marca 123"/>
    <n v="1"/>
    <n v="134.7325749"/>
    <n v="72.81"/>
    <x v="1083"/>
    <s v="Luciana"/>
    <x v="2"/>
  </r>
  <r>
    <s v="6891-9413"/>
    <x v="1087"/>
    <s v="Unidade 04"/>
    <x v="1"/>
    <s v="Marca ABC"/>
    <n v="1"/>
    <n v="85.714321977900028"/>
    <n v="49.99"/>
    <x v="1084"/>
    <s v="Viviane"/>
    <x v="3"/>
  </r>
  <r>
    <s v="7748-5549"/>
    <x v="1088"/>
    <s v="Unidade 01"/>
    <x v="0"/>
    <s v="Marca Suplementos"/>
    <n v="1"/>
    <n v="95.191019990000001"/>
    <n v="77.77"/>
    <x v="1085"/>
    <s v="Joana"/>
    <x v="0"/>
  </r>
  <r>
    <s v="9215-7124"/>
    <x v="1089"/>
    <s v="Unidade 02"/>
    <x v="1"/>
    <s v="Marca ABC"/>
    <n v="1"/>
    <n v="94.460490154799999"/>
    <n v="49.99"/>
    <x v="1086"/>
    <s v="Jamila"/>
    <x v="1"/>
  </r>
  <r>
    <s v="2624-8466"/>
    <x v="1090"/>
    <s v="Unidade 03"/>
    <x v="0"/>
    <s v="Marca Suplementos"/>
    <n v="4"/>
    <n v="434.80972627839998"/>
    <n v="311.08"/>
    <x v="1087"/>
    <s v="Andresa"/>
    <x v="2"/>
  </r>
  <r>
    <s v="9706-5827"/>
    <x v="1091"/>
    <s v="Unidade 04"/>
    <x v="0"/>
    <s v="Marca Suplementos"/>
    <n v="2"/>
    <n v="207.75725256000001"/>
    <n v="155.54"/>
    <x v="1088"/>
    <s v="Fernanda"/>
    <x v="3"/>
  </r>
  <r>
    <s v="3129-5046"/>
    <x v="1092"/>
    <s v="Unidade 01"/>
    <x v="3"/>
    <s v="Marca 123"/>
    <n v="3"/>
    <n v="344.798738496"/>
    <n v="218.43"/>
    <x v="1089"/>
    <s v="Alana"/>
    <x v="0"/>
  </r>
  <r>
    <s v="2326-4917"/>
    <x v="1093"/>
    <s v="Unidade 02"/>
    <x v="1"/>
    <s v="Marca ABC"/>
    <n v="1"/>
    <n v="78.065063193599997"/>
    <n v="49.99"/>
    <x v="1090"/>
    <s v="Rafael"/>
    <x v="1"/>
  </r>
  <r>
    <s v="2119-6121"/>
    <x v="1094"/>
    <s v="Unidade 03"/>
    <x v="1"/>
    <s v="Marca ABC"/>
    <n v="1"/>
    <n v="87.866731713600004"/>
    <n v="49.99"/>
    <x v="1091"/>
    <s v="Cassandra"/>
    <x v="2"/>
  </r>
  <r>
    <s v="7000-3820"/>
    <x v="1095"/>
    <s v="Unidade 04"/>
    <x v="3"/>
    <s v="Marca 123"/>
    <n v="1"/>
    <n v="115.17991472"/>
    <n v="72.81"/>
    <x v="1092"/>
    <s v="Alcione"/>
    <x v="3"/>
  </r>
  <r>
    <s v="8103-2333"/>
    <x v="1096"/>
    <s v="Unidade 01"/>
    <x v="1"/>
    <s v="Marca ABC"/>
    <n v="2"/>
    <n v="177.19059703500002"/>
    <n v="99.98"/>
    <x v="1093"/>
    <s v="Anabela"/>
    <x v="0"/>
  </r>
  <r>
    <s v="8051-6290"/>
    <x v="1097"/>
    <s v="Unidade 02"/>
    <x v="1"/>
    <s v="Marca ABC"/>
    <n v="2"/>
    <n v="156.88845090360002"/>
    <n v="99.98"/>
    <x v="1094"/>
    <s v="Sabrina"/>
    <x v="0"/>
  </r>
  <r>
    <s v="8767-6581"/>
    <x v="1098"/>
    <s v="Unidade 03"/>
    <x v="0"/>
    <s v="Marca Suplementos"/>
    <n v="4"/>
    <n v="386.99939984639997"/>
    <n v="311.08"/>
    <x v="1095"/>
    <s v="Adalina"/>
    <x v="0"/>
  </r>
  <r>
    <s v="6844-4670"/>
    <x v="1099"/>
    <s v="Unidade 04"/>
    <x v="0"/>
    <s v="Marca Suplementos"/>
    <n v="2"/>
    <n v="223.12546671360005"/>
    <n v="155.54"/>
    <x v="1096"/>
    <s v="Amália"/>
    <x v="0"/>
  </r>
  <r>
    <s v="3723-1192"/>
    <x v="1100"/>
    <s v="Unidade 01"/>
    <x v="3"/>
    <s v="Marca 123"/>
    <n v="1"/>
    <n v="129.04405272"/>
    <n v="72.81"/>
    <x v="1097"/>
    <s v="Paola"/>
    <x v="1"/>
  </r>
  <r>
    <s v="6856-6590"/>
    <x v="1101"/>
    <s v="Unidade 02"/>
    <x v="1"/>
    <s v="Marca ABC"/>
    <n v="2"/>
    <n v="178.23546452160002"/>
    <n v="99.98"/>
    <x v="1098"/>
    <s v="Cloé"/>
    <x v="1"/>
  </r>
  <r>
    <s v="3567-5824"/>
    <x v="1102"/>
    <s v="Unidade 03"/>
    <x v="1"/>
    <s v="Marca ABC"/>
    <n v="1"/>
    <n v="87.290167654800001"/>
    <n v="49.99"/>
    <x v="1099"/>
    <s v="Bianca"/>
    <x v="2"/>
  </r>
  <r>
    <s v="9681-1213"/>
    <x v="1103"/>
    <s v="Unidade 04"/>
    <x v="0"/>
    <s v="Marca Suplementos"/>
    <n v="4"/>
    <n v="387.40877010000003"/>
    <n v="311.08"/>
    <x v="1100"/>
    <s v="Tereza"/>
    <x v="0"/>
  </r>
  <r>
    <s v="5624-7442"/>
    <x v="1104"/>
    <s v="Unidade 01"/>
    <x v="2"/>
    <s v="Marca 123"/>
    <n v="2"/>
    <n v="69.970239611999986"/>
    <n v="44"/>
    <x v="1101"/>
    <s v="Betânia"/>
    <x v="0"/>
  </r>
  <r>
    <s v="2631-1338"/>
    <x v="1105"/>
    <s v="Unidade 02"/>
    <x v="4"/>
    <s v="Marca Suplementos"/>
    <n v="2"/>
    <n v="37.111455040000003"/>
    <n v="28.9"/>
    <x v="1102"/>
    <s v="Isabelly"/>
    <x v="0"/>
  </r>
  <r>
    <s v="2428-9375"/>
    <x v="1106"/>
    <s v="Unidade 03"/>
    <x v="0"/>
    <s v="Marca Suplementos"/>
    <n v="4"/>
    <n v="405.02704396000001"/>
    <n v="311.08"/>
    <x v="1103"/>
    <s v="Luciana"/>
    <x v="0"/>
  </r>
  <r>
    <s v="3366-4043"/>
    <x v="1107"/>
    <s v="Unidade 04"/>
    <x v="3"/>
    <s v="Marca 123"/>
    <n v="2"/>
    <n v="232.43760143999998"/>
    <n v="145.62"/>
    <x v="1104"/>
    <s v="Viviane"/>
    <x v="1"/>
  </r>
  <r>
    <s v="7139-6354"/>
    <x v="1108"/>
    <s v="Unidade 01"/>
    <x v="2"/>
    <s v="Marca 123"/>
    <n v="1"/>
    <n v="34.627475375999992"/>
    <n v="22"/>
    <x v="1105"/>
    <s v="Joana"/>
    <x v="1"/>
  </r>
  <r>
    <s v="5373-5975"/>
    <x v="1109"/>
    <s v="Unidade 02"/>
    <x v="1"/>
    <s v="Marca ABC"/>
    <n v="2"/>
    <n v="180.60227454240001"/>
    <n v="99.98"/>
    <x v="1106"/>
    <s v="Jamila"/>
    <x v="2"/>
  </r>
  <r>
    <s v="8869-1412"/>
    <x v="1110"/>
    <s v="Unidade 03"/>
    <x v="1"/>
    <s v="Marca ABC"/>
    <n v="1"/>
    <n v="93.247687771199992"/>
    <n v="49.99"/>
    <x v="1107"/>
    <s v="Andresa"/>
    <x v="0"/>
  </r>
  <r>
    <s v="5531-5346"/>
    <x v="1111"/>
    <s v="Unidade 04"/>
    <x v="0"/>
    <s v="Marca Suplementos"/>
    <n v="3"/>
    <n v="346.53414441690006"/>
    <n v="233.31"/>
    <x v="1108"/>
    <s v="Fernanda"/>
    <x v="1"/>
  </r>
  <r>
    <s v="5877-9483"/>
    <x v="1112"/>
    <s v="Unidade 01"/>
    <x v="2"/>
    <s v="Marca 123"/>
    <n v="2"/>
    <n v="64.414598975999994"/>
    <n v="44"/>
    <x v="1109"/>
    <s v="Alana"/>
    <x v="2"/>
  </r>
  <r>
    <s v="4559-4244"/>
    <x v="1113"/>
    <s v="Unidade 02"/>
    <x v="0"/>
    <s v="Marca Suplementos"/>
    <n v="3"/>
    <n v="304.12004949480001"/>
    <n v="233.31"/>
    <x v="1110"/>
    <s v="Rafael"/>
    <x v="3"/>
  </r>
  <r>
    <s v="4738-2506"/>
    <x v="1114"/>
    <s v="Unidade 03"/>
    <x v="1"/>
    <s v="Marca ABC"/>
    <n v="1"/>
    <n v="77.26682223360001"/>
    <n v="49.99"/>
    <x v="1111"/>
    <s v="Cassandra"/>
    <x v="0"/>
  </r>
  <r>
    <s v="5575-2422"/>
    <x v="1115"/>
    <s v="Unidade 04"/>
    <x v="3"/>
    <s v="Marca 123"/>
    <n v="1"/>
    <n v="125.778207966"/>
    <n v="72.81"/>
    <x v="1112"/>
    <s v="Alcione"/>
    <x v="1"/>
  </r>
  <r>
    <s v="2588-4531"/>
    <x v="1116"/>
    <s v="Unidade 01"/>
    <x v="0"/>
    <s v="Marca Suplementos"/>
    <n v="3"/>
    <n v="347.24102074199999"/>
    <n v="233.31"/>
    <x v="1113"/>
    <s v="Anabela"/>
    <x v="2"/>
  </r>
  <r>
    <s v="7771-9998"/>
    <x v="1117"/>
    <s v="Unidade 02"/>
    <x v="1"/>
    <s v="Marca ABC"/>
    <n v="1"/>
    <n v="87.145658308800009"/>
    <n v="49.99"/>
    <x v="1114"/>
    <s v="Sabrina"/>
    <x v="3"/>
  </r>
  <r>
    <s v="5129-3237"/>
    <x v="1118"/>
    <s v="Unidade 03"/>
    <x v="2"/>
    <s v="Marca 123"/>
    <n v="1"/>
    <n v="34.698857310000001"/>
    <n v="22"/>
    <x v="1115"/>
    <s v="Adalina"/>
    <x v="0"/>
  </r>
  <r>
    <s v="9638-8850"/>
    <x v="1119"/>
    <s v="Unidade 04"/>
    <x v="0"/>
    <s v="Marca Suplementos"/>
    <n v="1"/>
    <n v="97.601069940000002"/>
    <n v="77.77"/>
    <x v="1116"/>
    <s v="Amália"/>
    <x v="1"/>
  </r>
  <r>
    <s v="1881-3888"/>
    <x v="1120"/>
    <s v="Unidade 01"/>
    <x v="3"/>
    <s v="Marca 123"/>
    <n v="1"/>
    <n v="118.61841887999999"/>
    <n v="72.81"/>
    <x v="1117"/>
    <s v="Paola"/>
    <x v="2"/>
  </r>
  <r>
    <s v="9491-5110"/>
    <x v="1121"/>
    <s v="Unidade 02"/>
    <x v="1"/>
    <s v="Marca ABC"/>
    <n v="1"/>
    <n v="84.458559497400017"/>
    <n v="49.99"/>
    <x v="1118"/>
    <s v="Cloé"/>
    <x v="3"/>
  </r>
  <r>
    <s v="6212-4895"/>
    <x v="1122"/>
    <s v="Unidade 03"/>
    <x v="0"/>
    <s v="Marca Suplementos"/>
    <n v="1"/>
    <n v="104.14224141750002"/>
    <n v="77.77"/>
    <x v="1119"/>
    <s v="Bianca"/>
    <x v="0"/>
  </r>
  <r>
    <s v="2094-5941"/>
    <x v="1123"/>
    <s v="Unidade 04"/>
    <x v="0"/>
    <s v="Marca Suplementos"/>
    <n v="1"/>
    <n v="98.521606746200007"/>
    <n v="77.77"/>
    <x v="1120"/>
    <s v="Tereza"/>
    <x v="1"/>
  </r>
  <r>
    <s v="7998-2965"/>
    <x v="1124"/>
    <s v="Unidade 01"/>
    <x v="0"/>
    <s v="Marca Suplementos"/>
    <n v="1"/>
    <n v="103.7288472"/>
    <n v="77.77"/>
    <x v="1121"/>
    <s v="Betânia"/>
    <x v="2"/>
  </r>
  <r>
    <s v="4364-3306"/>
    <x v="1125"/>
    <s v="Unidade 02"/>
    <x v="1"/>
    <s v="Marca ABC"/>
    <n v="2"/>
    <n v="180.5303417472"/>
    <n v="99.98"/>
    <x v="1122"/>
    <s v="Isabelly"/>
    <x v="3"/>
  </r>
  <r>
    <s v="8085-4681"/>
    <x v="1126"/>
    <s v="Unidade 03"/>
    <x v="2"/>
    <s v="Marca 123"/>
    <n v="2"/>
    <n v="61.266462036000007"/>
    <n v="44"/>
    <x v="1123"/>
    <s v="Luciana"/>
    <x v="0"/>
  </r>
  <r>
    <s v="8914-1067"/>
    <x v="1127"/>
    <s v="Unidade 04"/>
    <x v="1"/>
    <s v="Marca ABC"/>
    <n v="2"/>
    <n v="170.31536375040005"/>
    <n v="99.98"/>
    <x v="1124"/>
    <s v="Viviane"/>
    <x v="0"/>
  </r>
  <r>
    <s v="1382-7023"/>
    <x v="1128"/>
    <s v="Unidade 01"/>
    <x v="1"/>
    <s v="Marca ABC"/>
    <n v="2"/>
    <n v="163.97857728"/>
    <n v="99.98"/>
    <x v="1125"/>
    <s v="Joana"/>
    <x v="0"/>
  </r>
  <r>
    <s v="5665-3856"/>
    <x v="1129"/>
    <s v="Unidade 02"/>
    <x v="2"/>
    <s v="Marca 123"/>
    <n v="4"/>
    <n v="137.30822632800002"/>
    <n v="88"/>
    <x v="1126"/>
    <s v="Jamila"/>
    <x v="0"/>
  </r>
  <r>
    <s v="5588-2516"/>
    <x v="1130"/>
    <s v="Unidade 03"/>
    <x v="1"/>
    <s v="Marca ABC"/>
    <n v="2"/>
    <n v="170.80543638719999"/>
    <n v="99.98"/>
    <x v="1127"/>
    <s v="Andresa"/>
    <x v="1"/>
  </r>
  <r>
    <s v="2127-9567"/>
    <x v="1131"/>
    <s v="Unidade 04"/>
    <x v="0"/>
    <s v="Marca Suplementos"/>
    <n v="4"/>
    <n v="382.83494480000007"/>
    <n v="311.08"/>
    <x v="1128"/>
    <s v="Fernanda"/>
    <x v="1"/>
  </r>
  <r>
    <s v="2620-8930"/>
    <x v="1132"/>
    <s v="Unidade 01"/>
    <x v="0"/>
    <s v="Marca Suplementos"/>
    <n v="2"/>
    <n v="206.807973086"/>
    <n v="155.54"/>
    <x v="1129"/>
    <s v="Alana"/>
    <x v="2"/>
  </r>
  <r>
    <s v="5505-1465"/>
    <x v="1133"/>
    <s v="Unidade 02"/>
    <x v="0"/>
    <s v="Marca Suplementos"/>
    <n v="1"/>
    <n v="107.61397169600002"/>
    <n v="77.77"/>
    <x v="1130"/>
    <s v="Rafael"/>
    <x v="0"/>
  </r>
  <r>
    <s v="8142-3105"/>
    <x v="1134"/>
    <s v="Unidade 03"/>
    <x v="3"/>
    <s v="Marca 123"/>
    <n v="1"/>
    <n v="116.22976907100001"/>
    <n v="72.81"/>
    <x v="1131"/>
    <s v="Cassandra"/>
    <x v="0"/>
  </r>
  <r>
    <s v="7154-4937"/>
    <x v="1135"/>
    <s v="Unidade 04"/>
    <x v="2"/>
    <s v="Marca 123"/>
    <n v="3"/>
    <n v="98.199410399999991"/>
    <n v="66"/>
    <x v="1132"/>
    <s v="Alcione"/>
    <x v="0"/>
  </r>
  <r>
    <s v="5739-5869"/>
    <x v="1136"/>
    <s v="Unidade 01"/>
    <x v="0"/>
    <s v="Marca Suplementos"/>
    <n v="4"/>
    <n v="468.6257467584"/>
    <n v="311.08"/>
    <x v="1133"/>
    <s v="Anabela"/>
    <x v="0"/>
  </r>
  <r>
    <s v="3609-2029"/>
    <x v="1137"/>
    <s v="Unidade 02"/>
    <x v="0"/>
    <s v="Marca Suplementos"/>
    <n v="4"/>
    <n v="402.80773716480007"/>
    <n v="311.08"/>
    <x v="1134"/>
    <s v="Sabrina"/>
    <x v="1"/>
  </r>
  <r>
    <s v="4218-1796"/>
    <x v="1138"/>
    <s v="Unidade 03"/>
    <x v="1"/>
    <s v="Marca ABC"/>
    <n v="2"/>
    <n v="164.5066271016"/>
    <n v="99.98"/>
    <x v="1135"/>
    <s v="Adalina"/>
    <x v="1"/>
  </r>
  <r>
    <s v="1431-1462"/>
    <x v="1139"/>
    <s v="Unidade 04"/>
    <x v="2"/>
    <s v="Marca 123"/>
    <n v="2"/>
    <n v="69.124386240000007"/>
    <n v="44"/>
    <x v="1136"/>
    <s v="Amália"/>
    <x v="2"/>
  </r>
  <r>
    <s v="1859-8587"/>
    <x v="1140"/>
    <s v="Unidade 01"/>
    <x v="1"/>
    <s v="Marca ABC"/>
    <n v="2"/>
    <n v="176.18297067"/>
    <n v="99.98"/>
    <x v="1137"/>
    <s v="Paola"/>
    <x v="0"/>
  </r>
  <r>
    <s v="7613-3671"/>
    <x v="1141"/>
    <s v="Unidade 02"/>
    <x v="1"/>
    <s v="Marca ABC"/>
    <n v="1"/>
    <n v="85.807475631000003"/>
    <n v="49.99"/>
    <x v="1138"/>
    <s v="Cloé"/>
    <x v="1"/>
  </r>
  <r>
    <s v="4427-8900"/>
    <x v="1142"/>
    <s v="Unidade 03"/>
    <x v="0"/>
    <s v="Marca Suplementos"/>
    <n v="1"/>
    <n v="104.5827116928"/>
    <n v="77.77"/>
    <x v="1139"/>
    <s v="Bianca"/>
    <x v="2"/>
  </r>
  <r>
    <s v="5711-4594"/>
    <x v="1143"/>
    <s v="Unidade 04"/>
    <x v="3"/>
    <s v="Marca 123"/>
    <n v="1"/>
    <n v="119.695359744"/>
    <n v="72.81"/>
    <x v="1140"/>
    <s v="Tereza"/>
    <x v="3"/>
  </r>
  <r>
    <s v="7774-5639"/>
    <x v="1144"/>
    <s v="Unidade 01"/>
    <x v="4"/>
    <s v="Marca Suplementos"/>
    <n v="2"/>
    <n v="38.054212504000006"/>
    <n v="28.9"/>
    <x v="1141"/>
    <s v="Betânia"/>
    <x v="0"/>
  </r>
  <r>
    <s v="7198-5141"/>
    <x v="1145"/>
    <s v="Unidade 02"/>
    <x v="0"/>
    <s v="Marca Suplementos"/>
    <n v="3"/>
    <n v="332.95996099080003"/>
    <n v="233.31"/>
    <x v="1142"/>
    <s v="Isabelly"/>
    <x v="1"/>
  </r>
  <r>
    <s v="7787-6854"/>
    <x v="1146"/>
    <s v="Unidade 03"/>
    <x v="0"/>
    <s v="Marca Suplementos"/>
    <n v="2"/>
    <n v="206.33483185919999"/>
    <n v="155.54"/>
    <x v="1143"/>
    <s v="Luciana"/>
    <x v="2"/>
  </r>
  <r>
    <s v="1335-5624"/>
    <x v="1147"/>
    <s v="Unidade 04"/>
    <x v="2"/>
    <s v="Marca 123"/>
    <n v="1"/>
    <n v="33.269222375999995"/>
    <n v="22"/>
    <x v="1144"/>
    <s v="Viviane"/>
    <x v="3"/>
  </r>
  <r>
    <s v="1209-4589"/>
    <x v="1148"/>
    <s v="Unidade 01"/>
    <x v="1"/>
    <s v="Marca ABC"/>
    <n v="1"/>
    <n v="89.490995423999991"/>
    <n v="49.99"/>
    <x v="1145"/>
    <s v="Joana"/>
    <x v="0"/>
  </r>
  <r>
    <s v="1287-1499"/>
    <x v="1149"/>
    <s v="Unidade 02"/>
    <x v="1"/>
    <s v="Marca ABC"/>
    <n v="1"/>
    <n v="85.568003942399997"/>
    <n v="49.99"/>
    <x v="1146"/>
    <s v="Jamila"/>
    <x v="1"/>
  </r>
  <r>
    <s v="8789-9724"/>
    <x v="1150"/>
    <s v="Unidade 03"/>
    <x v="3"/>
    <s v="Marca 123"/>
    <n v="1"/>
    <n v="114.066849285"/>
    <n v="72.81"/>
    <x v="1147"/>
    <s v="Andresa"/>
    <x v="2"/>
  </r>
  <r>
    <s v="6759-5266"/>
    <x v="1151"/>
    <s v="Unidade 04"/>
    <x v="1"/>
    <s v="Marca ABC"/>
    <n v="1"/>
    <n v="91.25707687469999"/>
    <n v="49.99"/>
    <x v="1148"/>
    <s v="Adalina"/>
    <x v="3"/>
  </r>
  <r>
    <s v="5356-7771"/>
    <x v="1152"/>
    <s v="Unidade 01"/>
    <x v="0"/>
    <s v="Marca Suplementos"/>
    <n v="4"/>
    <n v="422.39425585280003"/>
    <n v="311.08"/>
    <x v="1149"/>
    <s v="Amália"/>
    <x v="0"/>
  </r>
  <r>
    <s v="8985-5556"/>
    <x v="1153"/>
    <s v="Unidade 02"/>
    <x v="0"/>
    <s v="Marca Suplementos"/>
    <n v="1"/>
    <n v="96.174458734200002"/>
    <n v="77.77"/>
    <x v="1150"/>
    <s v="Paola"/>
    <x v="1"/>
  </r>
  <r>
    <s v="8674-6909"/>
    <x v="1154"/>
    <s v="Unidade 03"/>
    <x v="3"/>
    <s v="Marca 123"/>
    <n v="1"/>
    <n v="117.49376362499999"/>
    <n v="72.81"/>
    <x v="1151"/>
    <s v="Cloé"/>
    <x v="2"/>
  </r>
  <r>
    <s v="5777-6917"/>
    <x v="1155"/>
    <s v="Unidade 04"/>
    <x v="2"/>
    <s v="Marca 123"/>
    <n v="3"/>
    <n v="103.00886715599999"/>
    <n v="66"/>
    <x v="1152"/>
    <s v="Bianca"/>
    <x v="3"/>
  </r>
  <r>
    <s v="4957-1752"/>
    <x v="1156"/>
    <s v="Unidade 01"/>
    <x v="1"/>
    <s v="Marca ABC"/>
    <n v="1"/>
    <n v="76.256424442799997"/>
    <n v="49.99"/>
    <x v="1153"/>
    <s v="Tereza"/>
    <x v="0"/>
  </r>
  <r>
    <s v="3839-5300"/>
    <x v="1157"/>
    <s v="Unidade 02"/>
    <x v="0"/>
    <s v="Marca Suplementos"/>
    <n v="3"/>
    <n v="336.71176723799999"/>
    <n v="233.31"/>
    <x v="1154"/>
    <s v="Betânia"/>
    <x v="0"/>
  </r>
  <r>
    <s v="7902-8632"/>
    <x v="1158"/>
    <s v="Unidade 03"/>
    <x v="1"/>
    <s v="Marca ABC"/>
    <n v="1"/>
    <n v="83.769039108000015"/>
    <n v="49.99"/>
    <x v="1155"/>
    <s v="Alana"/>
    <x v="0"/>
  </r>
  <r>
    <s v="9792-3310"/>
    <x v="1159"/>
    <s v="Unidade 04"/>
    <x v="1"/>
    <s v="Marca ABC"/>
    <n v="2"/>
    <n v="179.83635003360001"/>
    <n v="99.98"/>
    <x v="1156"/>
    <s v="Rafael"/>
    <x v="0"/>
  </r>
  <r>
    <s v="2250-6717"/>
    <x v="1160"/>
    <s v="Unidade 01"/>
    <x v="4"/>
    <s v="Marca Suplementos"/>
    <n v="1"/>
    <n v="18.465526464"/>
    <n v="14.45"/>
    <x v="1157"/>
    <s v="Cassandra"/>
    <x v="1"/>
  </r>
  <r>
    <s v="7298-8070"/>
    <x v="1161"/>
    <s v="Unidade 02"/>
    <x v="1"/>
    <s v="Marca ABC"/>
    <n v="1"/>
    <n v="89.905594410000006"/>
    <n v="49.99"/>
    <x v="1158"/>
    <s v="Alcione"/>
    <x v="1"/>
  </r>
  <r>
    <s v="1608-4311"/>
    <x v="1162"/>
    <s v="Unidade 03"/>
    <x v="1"/>
    <s v="Marca ABC"/>
    <n v="1"/>
    <n v="79.611429878999999"/>
    <n v="49.99"/>
    <x v="1159"/>
    <s v="Anabela"/>
    <x v="2"/>
  </r>
  <r>
    <s v="2326-3997"/>
    <x v="1163"/>
    <s v="Unidade 04"/>
    <x v="1"/>
    <s v="Marca ABC"/>
    <n v="2"/>
    <n v="175.23838620000001"/>
    <n v="99.98"/>
    <x v="1160"/>
    <s v="Sabrina"/>
    <x v="0"/>
  </r>
  <r>
    <s v="3253-4874"/>
    <x v="1164"/>
    <s v="Unidade 01"/>
    <x v="2"/>
    <s v="Marca 123"/>
    <n v="4"/>
    <n v="144.23181177600003"/>
    <n v="88"/>
    <x v="1161"/>
    <s v="Adalina"/>
    <x v="0"/>
  </r>
  <r>
    <s v="9102-5162"/>
    <x v="1165"/>
    <s v="Unidade 02"/>
    <x v="0"/>
    <s v="Marca Suplementos"/>
    <n v="1"/>
    <n v="99.008547264000015"/>
    <n v="77.77"/>
    <x v="1162"/>
    <s v="Amália"/>
    <x v="0"/>
  </r>
  <r>
    <s v="7957-4954"/>
    <x v="1166"/>
    <s v="Unidade 03"/>
    <x v="0"/>
    <s v="Marca Suplementos"/>
    <n v="2"/>
    <n v="201.94028343720001"/>
    <n v="155.54"/>
    <x v="1163"/>
    <s v="Alana"/>
    <x v="0"/>
  </r>
  <r>
    <s v="4872-2353"/>
    <x v="1167"/>
    <s v="Unidade 04"/>
    <x v="2"/>
    <s v="Marca 123"/>
    <n v="1"/>
    <n v="33.601800959999991"/>
    <n v="22"/>
    <x v="1164"/>
    <s v="Rafael"/>
    <x v="1"/>
  </r>
  <r>
    <s v="3769-3839"/>
    <x v="1168"/>
    <s v="Unidade 01"/>
    <x v="0"/>
    <s v="Marca Suplementos"/>
    <n v="4"/>
    <n v="427.32343118080001"/>
    <n v="311.08"/>
    <x v="1165"/>
    <s v="Cassandra"/>
    <x v="1"/>
  </r>
  <r>
    <s v="5078-5993"/>
    <x v="1169"/>
    <s v="Unidade 02"/>
    <x v="3"/>
    <s v="Marca 123"/>
    <n v="2"/>
    <n v="247.75164288000002"/>
    <n v="145.62"/>
    <x v="1166"/>
    <s v="Alcione"/>
    <x v="2"/>
  </r>
  <r>
    <s v="6813-8317"/>
    <x v="1170"/>
    <s v="Unidade 03"/>
    <x v="0"/>
    <s v="Marca Suplementos"/>
    <n v="1"/>
    <n v="100.85110044240001"/>
    <n v="77.77"/>
    <x v="1167"/>
    <s v="Anabela"/>
    <x v="0"/>
  </r>
  <r>
    <s v="1815-1383"/>
    <x v="1171"/>
    <s v="Unidade 04"/>
    <x v="1"/>
    <s v="Marca ABC"/>
    <n v="2"/>
    <n v="163.20444019200005"/>
    <n v="99.98"/>
    <x v="1168"/>
    <s v="Sabrina"/>
    <x v="1"/>
  </r>
  <r>
    <s v="2320-9478"/>
    <x v="1172"/>
    <s v="Unidade 01"/>
    <x v="2"/>
    <s v="Marca 123"/>
    <n v="4"/>
    <n v="133.72500959999999"/>
    <n v="88"/>
    <x v="1169"/>
    <s v="Adalina"/>
    <x v="2"/>
  </r>
  <r>
    <s v="2407-7402"/>
    <x v="1173"/>
    <s v="Unidade 02"/>
    <x v="4"/>
    <s v="Marca Suplementos"/>
    <n v="1"/>
    <n v="18.149555248000002"/>
    <n v="14.45"/>
    <x v="1170"/>
    <s v="Amália"/>
    <x v="3"/>
  </r>
  <r>
    <s v="4996-5664"/>
    <x v="1174"/>
    <s v="Unidade 03"/>
    <x v="0"/>
    <s v="Marca Suplementos"/>
    <n v="1"/>
    <n v="96.998119218000014"/>
    <n v="77.77"/>
    <x v="1171"/>
    <s v="Viviane"/>
    <x v="0"/>
  </r>
  <r>
    <s v="1337-2415"/>
    <x v="1175"/>
    <s v="Unidade 04"/>
    <x v="1"/>
    <s v="Marca ABC"/>
    <n v="1"/>
    <n v="88.57656726750001"/>
    <n v="49.99"/>
    <x v="1172"/>
    <s v="Joana"/>
    <x v="1"/>
  </r>
  <r>
    <s v="7774-4043"/>
    <x v="1176"/>
    <s v="Unidade 01"/>
    <x v="1"/>
    <s v="Marca ABC"/>
    <n v="1"/>
    <n v="81.435289593600004"/>
    <n v="49.99"/>
    <x v="1173"/>
    <s v="Jamila"/>
    <x v="2"/>
  </r>
  <r>
    <s v="8006-8937"/>
    <x v="1177"/>
    <s v="Unidade 02"/>
    <x v="3"/>
    <s v="Marca 123"/>
    <n v="1"/>
    <n v="119.30057249999999"/>
    <n v="72.81"/>
    <x v="1174"/>
    <s v="Andresa"/>
    <x v="3"/>
  </r>
  <r>
    <s v="1078-1363"/>
    <x v="1178"/>
    <s v="Unidade 03"/>
    <x v="2"/>
    <s v="Marca 123"/>
    <n v="3"/>
    <n v="97.488188928000014"/>
    <n v="66"/>
    <x v="1175"/>
    <s v="Fernanda"/>
    <x v="0"/>
  </r>
  <r>
    <s v="8093-6755"/>
    <x v="1179"/>
    <s v="Unidade 04"/>
    <x v="0"/>
    <s v="Marca Suplementos"/>
    <n v="2"/>
    <n v="209.74139612800002"/>
    <n v="155.54"/>
    <x v="1176"/>
    <s v="Alana"/>
    <x v="1"/>
  </r>
  <r>
    <s v="9938-1510"/>
    <x v="1180"/>
    <s v="Unidade 01"/>
    <x v="2"/>
    <s v="Marca 123"/>
    <n v="3"/>
    <n v="99.676335330000001"/>
    <n v="66"/>
    <x v="1177"/>
    <s v="Rafael"/>
    <x v="2"/>
  </r>
  <r>
    <s v="7170-5052"/>
    <x v="1181"/>
    <s v="Unidade 02"/>
    <x v="0"/>
    <s v="Marca Suplementos"/>
    <n v="3"/>
    <n v="321.12421593780005"/>
    <n v="233.31"/>
    <x v="1178"/>
    <s v="Cassandra"/>
    <x v="3"/>
  </r>
  <r>
    <s v="4173-4330"/>
    <x v="1182"/>
    <s v="Unidade 03"/>
    <x v="1"/>
    <s v="Marca ABC"/>
    <n v="2"/>
    <n v="155.40890053499999"/>
    <n v="99.98"/>
    <x v="1179"/>
    <s v="Alcione"/>
    <x v="0"/>
  </r>
  <r>
    <s v="9840-1784"/>
    <x v="1183"/>
    <s v="Unidade 04"/>
    <x v="2"/>
    <s v="Marca 123"/>
    <n v="1"/>
    <n v="33.473319164999999"/>
    <n v="22"/>
    <x v="1180"/>
    <s v="Anabela"/>
    <x v="1"/>
  </r>
  <r>
    <s v="8073-6476"/>
    <x v="1184"/>
    <s v="Unidade 01"/>
    <x v="1"/>
    <s v="Marca ABC"/>
    <n v="1"/>
    <n v="82.934323658999986"/>
    <n v="49.99"/>
    <x v="1181"/>
    <s v="Sabrina"/>
    <x v="2"/>
  </r>
  <r>
    <s v="1185-9270"/>
    <x v="1185"/>
    <s v="Unidade 02"/>
    <x v="0"/>
    <s v="Marca Suplementos"/>
    <n v="1"/>
    <n v="108.44289578979999"/>
    <n v="77.77"/>
    <x v="1182"/>
    <s v="Adalina"/>
    <x v="3"/>
  </r>
  <r>
    <s v="1779-5995"/>
    <x v="1186"/>
    <s v="Unidade 03"/>
    <x v="1"/>
    <s v="Marca ABC"/>
    <n v="1"/>
    <n v="87.805525580999998"/>
    <n v="49.99"/>
    <x v="1183"/>
    <s v="Amália"/>
    <x v="0"/>
  </r>
  <r>
    <s v="1520-6510"/>
    <x v="1187"/>
    <s v="Unidade 04"/>
    <x v="1"/>
    <s v="Marca ABC"/>
    <n v="1"/>
    <n v="86.235822855000023"/>
    <n v="49.99"/>
    <x v="1184"/>
    <s v="Paola"/>
    <x v="0"/>
  </r>
  <r>
    <s v="1581-1285"/>
    <x v="1188"/>
    <s v="Unidade 01"/>
    <x v="3"/>
    <s v="Marca 123"/>
    <n v="2"/>
    <n v="243.12954816000004"/>
    <n v="145.62"/>
    <x v="1185"/>
    <s v="Cloé"/>
    <x v="0"/>
  </r>
  <r>
    <s v="8543-7452"/>
    <x v="1189"/>
    <s v="Unidade 02"/>
    <x v="4"/>
    <s v="Marca Suplementos"/>
    <n v="2"/>
    <n v="38.948779584"/>
    <n v="28.9"/>
    <x v="1186"/>
    <s v="Jamila"/>
    <x v="0"/>
  </r>
  <r>
    <s v="8217-6962"/>
    <x v="1190"/>
    <s v="Unidade 03"/>
    <x v="1"/>
    <s v="Marca ABC"/>
    <n v="1"/>
    <n v="81.692526299400001"/>
    <n v="49.99"/>
    <x v="1187"/>
    <s v="Andresa"/>
    <x v="1"/>
  </r>
  <r>
    <s v="6574-9094"/>
    <x v="1191"/>
    <s v="Unidade 04"/>
    <x v="2"/>
    <s v="Marca 123"/>
    <n v="2"/>
    <n v="62.976553535999997"/>
    <n v="44"/>
    <x v="1188"/>
    <s v="Fernanda"/>
    <x v="1"/>
  </r>
  <r>
    <s v="3130-2601"/>
    <x v="1192"/>
    <s v="Unidade 01"/>
    <x v="1"/>
    <s v="Marca ABC"/>
    <n v="2"/>
    <n v="170.57801623500001"/>
    <n v="99.98"/>
    <x v="1189"/>
    <s v="Alana"/>
    <x v="2"/>
  </r>
  <r>
    <s v="1037-4287"/>
    <x v="1193"/>
    <s v="Unidade 02"/>
    <x v="0"/>
    <s v="Marca Suplementos"/>
    <n v="2"/>
    <n v="197.95794258240005"/>
    <n v="155.54"/>
    <x v="1190"/>
    <s v="Rafael"/>
    <x v="0"/>
  </r>
  <r>
    <s v="5670-2842"/>
    <x v="1194"/>
    <s v="Unidade 03"/>
    <x v="0"/>
    <s v="Marca Suplementos"/>
    <n v="2"/>
    <n v="199.32063006240006"/>
    <n v="155.54"/>
    <x v="1191"/>
    <s v="Cassandra"/>
    <x v="0"/>
  </r>
  <r>
    <s v="2747-7423"/>
    <x v="1195"/>
    <s v="Unidade 04"/>
    <x v="2"/>
    <s v="Marca 123"/>
    <n v="3"/>
    <n v="96.329108771999984"/>
    <n v="66"/>
    <x v="1192"/>
    <s v="Alcione"/>
    <x v="0"/>
  </r>
  <r>
    <s v="6046-2552"/>
    <x v="1196"/>
    <s v="Unidade 01"/>
    <x v="2"/>
    <s v="Marca 123"/>
    <n v="3"/>
    <n v="102.62912048999999"/>
    <n v="66"/>
    <x v="1193"/>
    <s v="Anabela"/>
    <x v="0"/>
  </r>
  <r>
    <s v="6759-5266"/>
    <x v="1197"/>
    <s v="Unidade 02"/>
    <x v="1"/>
    <s v="Marca ABC"/>
    <n v="1"/>
    <n v="84.214243458000013"/>
    <n v="49.99"/>
    <x v="1194"/>
    <s v="Adalina"/>
    <x v="1"/>
  </r>
  <r>
    <s v="5356-7771"/>
    <x v="1198"/>
    <s v="Unidade 03"/>
    <x v="0"/>
    <s v="Marca Suplementos"/>
    <n v="3"/>
    <n v="323.13029664960004"/>
    <n v="233.31"/>
    <x v="1195"/>
    <s v="Amália"/>
    <x v="1"/>
  </r>
  <r>
    <s v="8985-5556"/>
    <x v="1199"/>
    <s v="Unidade 04"/>
    <x v="0"/>
    <s v="Marca Suplementos"/>
    <n v="3"/>
    <n v="325.8587283402"/>
    <n v="233.31"/>
    <x v="1196"/>
    <s v="Paola"/>
    <x v="2"/>
  </r>
  <r>
    <s v="8674-6909"/>
    <x v="1200"/>
    <s v="Unidade 01"/>
    <x v="3"/>
    <s v="Marca 123"/>
    <n v="3"/>
    <n v="340.75476089999995"/>
    <n v="218.43"/>
    <x v="1197"/>
    <s v="Cloé"/>
    <x v="0"/>
  </r>
  <r>
    <s v="5777-6917"/>
    <x v="1201"/>
    <s v="Unidade 02"/>
    <x v="2"/>
    <s v="Marca 123"/>
    <n v="2"/>
    <n v="65.537815199999997"/>
    <n v="44"/>
    <x v="1198"/>
    <s v="Bianca"/>
    <x v="1"/>
  </r>
  <r>
    <s v="4957-1752"/>
    <x v="1202"/>
    <s v="Unidade 03"/>
    <x v="1"/>
    <s v="Marca ABC"/>
    <n v="1"/>
    <n v="94.490554860000017"/>
    <n v="49.99"/>
    <x v="1199"/>
    <s v="Tereza"/>
    <x v="2"/>
  </r>
  <r>
    <s v="3839-5300"/>
    <x v="1203"/>
    <s v="Unidade 04"/>
    <x v="0"/>
    <s v="Marca Suplementos"/>
    <n v="1"/>
    <n v="106.94031210719999"/>
    <n v="77.77"/>
    <x v="1200"/>
    <s v="Betânia"/>
    <x v="3"/>
  </r>
  <r>
    <s v="1651-1239"/>
    <x v="1204"/>
    <s v="Unidade 01"/>
    <x v="1"/>
    <s v="Marca ABC"/>
    <n v="1"/>
    <n v="87.309183320100018"/>
    <n v="49.99"/>
    <x v="1201"/>
    <s v="Isabelly"/>
    <x v="0"/>
  </r>
  <r>
    <s v="9792-3310"/>
    <x v="1205"/>
    <s v="Unidade 02"/>
    <x v="1"/>
    <s v="Marca ABC"/>
    <n v="4"/>
    <n v="333.7023747888"/>
    <n v="199.96"/>
    <x v="1202"/>
    <s v="Rafael"/>
    <x v="1"/>
  </r>
  <r>
    <s v="2250-6717"/>
    <x v="1206"/>
    <s v="Unidade 03"/>
    <x v="4"/>
    <s v="Marca Suplementos"/>
    <n v="1"/>
    <n v="19.235212479999998"/>
    <n v="14.45"/>
    <x v="1203"/>
    <s v="Cassandra"/>
    <x v="2"/>
  </r>
  <r>
    <s v="7298-8070"/>
    <x v="1207"/>
    <s v="Unidade 04"/>
    <x v="1"/>
    <s v="Marca ABC"/>
    <n v="3"/>
    <n v="275.71805095499997"/>
    <n v="149.97"/>
    <x v="1204"/>
    <s v="Alcione"/>
    <x v="3"/>
  </r>
  <r>
    <s v="1608-4311"/>
    <x v="1208"/>
    <s v="Unidade 01"/>
    <x v="1"/>
    <s v="Marca ABC"/>
    <n v="1"/>
    <n v="77.585997339000002"/>
    <n v="49.99"/>
    <x v="1205"/>
    <s v="Anabela"/>
    <x v="0"/>
  </r>
  <r>
    <s v="2326-3997"/>
    <x v="1209"/>
    <s v="Unidade 02"/>
    <x v="1"/>
    <s v="Marca ABC"/>
    <n v="2"/>
    <n v="166.02642738000003"/>
    <n v="99.98"/>
    <x v="1206"/>
    <s v="Sabrina"/>
    <x v="1"/>
  </r>
  <r>
    <s v="3253-4874"/>
    <x v="1210"/>
    <s v="Unidade 03"/>
    <x v="2"/>
    <s v="Marca 123"/>
    <n v="2"/>
    <n v="66.707549999999998"/>
    <n v="44"/>
    <x v="1207"/>
    <s v="Adalina"/>
    <x v="2"/>
  </r>
  <r>
    <s v="9102-5162"/>
    <x v="1211"/>
    <s v="Unidade 04"/>
    <x v="0"/>
    <s v="Marca Suplementos"/>
    <n v="3"/>
    <n v="292.25425654259993"/>
    <n v="233.31"/>
    <x v="1208"/>
    <s v="Amália"/>
    <x v="3"/>
  </r>
  <r>
    <s v="4765-5488"/>
    <x v="1212"/>
    <s v="Unidade 01"/>
    <x v="4"/>
    <s v="Marca Suplementos"/>
    <n v="2"/>
    <n v="42.6491604"/>
    <n v="28.9"/>
    <x v="1209"/>
    <s v="Paola"/>
    <x v="0"/>
  </r>
  <r>
    <s v="3610-8530"/>
    <x v="1213"/>
    <s v="Unidade 02"/>
    <x v="0"/>
    <s v="Marca Suplementos"/>
    <n v="4"/>
    <n v="399.266338152"/>
    <n v="311.08"/>
    <x v="1210"/>
    <s v="Joana"/>
    <x v="1"/>
  </r>
  <r>
    <s v="6168-1898"/>
    <x v="1214"/>
    <s v="Unidade 03"/>
    <x v="3"/>
    <s v="Marca 123"/>
    <n v="3"/>
    <n v="368.62791660000005"/>
    <n v="218.43"/>
    <x v="1211"/>
    <s v="Jamila"/>
    <x v="2"/>
  </r>
  <r>
    <s v="9237-9955"/>
    <x v="1215"/>
    <s v="Unidade 04"/>
    <x v="0"/>
    <s v="Marca Suplementos"/>
    <n v="5"/>
    <n v="573.38278250000008"/>
    <n v="388.85"/>
    <x v="1212"/>
    <s v="Andresa"/>
    <x v="3"/>
  </r>
  <r>
    <s v="1663-1221"/>
    <x v="1216"/>
    <s v="Unidade 01"/>
    <x v="0"/>
    <s v="Marca Suplementos"/>
    <n v="5"/>
    <n v="504.87911949750003"/>
    <n v="388.85"/>
    <x v="1213"/>
    <s v="Fernanda"/>
    <x v="0"/>
  </r>
  <r>
    <s v="9646-3664"/>
    <x v="1217"/>
    <s v="Unidade 02"/>
    <x v="1"/>
    <s v="Marca ABC"/>
    <n v="2"/>
    <n v="169.18439025599997"/>
    <n v="99.98"/>
    <x v="1214"/>
    <s v="Alana"/>
    <x v="0"/>
  </r>
  <r>
    <s v="9996-5895"/>
    <x v="1218"/>
    <s v="Unidade 03"/>
    <x v="1"/>
    <s v="Marca ABC"/>
    <n v="3"/>
    <n v="240.73512549840004"/>
    <n v="149.97"/>
    <x v="1215"/>
    <s v="Rafael"/>
    <x v="0"/>
  </r>
  <r>
    <s v="8031-7011"/>
    <x v="1219"/>
    <s v="Unidade 04"/>
    <x v="2"/>
    <s v="Marca 123"/>
    <n v="1"/>
    <n v="31.672916963999999"/>
    <n v="22"/>
    <x v="1216"/>
    <s v="Cassandra"/>
    <x v="0"/>
  </r>
  <r>
    <s v="3890-2600"/>
    <x v="1220"/>
    <s v="Unidade 01"/>
    <x v="2"/>
    <s v="Marca 123"/>
    <n v="3"/>
    <n v="98.805932081999998"/>
    <n v="66"/>
    <x v="1217"/>
    <s v="Alcione"/>
    <x v="1"/>
  </r>
  <r>
    <s v="3970-9562"/>
    <x v="1221"/>
    <s v="Unidade 02"/>
    <x v="2"/>
    <s v="Marca 123"/>
    <n v="1"/>
    <n v="33.630900576000009"/>
    <n v="22"/>
    <x v="1218"/>
    <s v="Alcione"/>
    <x v="1"/>
  </r>
  <r>
    <s v="4239-2057"/>
    <x v="1222"/>
    <s v="Unidade 03"/>
    <x v="0"/>
    <s v="Marca Suplementos"/>
    <n v="1"/>
    <n v="96.92905442"/>
    <n v="77.77"/>
    <x v="1219"/>
    <s v="Anabela"/>
    <x v="2"/>
  </r>
  <r>
    <s v="1764-6524"/>
    <x v="1223"/>
    <s v="Unidade 04"/>
    <x v="2"/>
    <s v="Marca 123"/>
    <n v="3"/>
    <n v="100.32676523999999"/>
    <n v="66"/>
    <x v="1220"/>
    <s v="Sabrina"/>
    <x v="0"/>
  </r>
  <r>
    <s v="3412-3676"/>
    <x v="1224"/>
    <s v="Unidade 01"/>
    <x v="4"/>
    <s v="Marca Suplementos"/>
    <n v="1"/>
    <n v="17.556741839999997"/>
    <n v="14.45"/>
    <x v="1221"/>
    <s v="Adalina"/>
    <x v="0"/>
  </r>
  <r>
    <s v="3556-3601"/>
    <x v="1225"/>
    <s v="Unidade 02"/>
    <x v="4"/>
    <s v="Marca Suplementos"/>
    <n v="1"/>
    <n v="18.604135264"/>
    <n v="14.45"/>
    <x v="1222"/>
    <s v="Amália"/>
    <x v="0"/>
  </r>
  <r>
    <s v="9093-2517"/>
    <x v="1226"/>
    <s v="Unidade 03"/>
    <x v="0"/>
    <s v="Marca Suplementos"/>
    <n v="1"/>
    <n v="101.57808004080002"/>
    <n v="77.77"/>
    <x v="1223"/>
    <s v="Paola"/>
    <x v="0"/>
  </r>
  <r>
    <s v="6579-8803"/>
    <x v="1227"/>
    <s v="Unidade 04"/>
    <x v="1"/>
    <s v="Marca ABC"/>
    <n v="4"/>
    <n v="340.19005501440012"/>
    <n v="199.96"/>
    <x v="1224"/>
    <s v="Cloé"/>
    <x v="1"/>
  </r>
  <r>
    <s v="2935-3783"/>
    <x v="1228"/>
    <s v="Unidade 01"/>
    <x v="1"/>
    <s v="Marca ABC"/>
    <n v="3"/>
    <n v="257.46771455999999"/>
    <n v="149.97"/>
    <x v="1225"/>
    <s v="Bianca"/>
    <x v="1"/>
  </r>
  <r>
    <s v="7499-2254"/>
    <x v="1229"/>
    <s v="Unidade 02"/>
    <x v="1"/>
    <s v="Marca ABC"/>
    <n v="1"/>
    <n v="82.737681897600012"/>
    <n v="49.99"/>
    <x v="1226"/>
    <s v="Andresa"/>
    <x v="2"/>
  </r>
  <r>
    <s v="1459-1853"/>
    <x v="1230"/>
    <s v="Unidade 03"/>
    <x v="1"/>
    <s v="Marca ABC"/>
    <n v="3"/>
    <n v="280.02043686240006"/>
    <n v="149.97"/>
    <x v="1227"/>
    <s v="Fernanda"/>
    <x v="0"/>
  </r>
  <r>
    <s v="8299-2167"/>
    <x v="1231"/>
    <s v="Unidade 04"/>
    <x v="3"/>
    <s v="Marca 123"/>
    <n v="4"/>
    <n v="471.96863976000003"/>
    <n v="291.24"/>
    <x v="1228"/>
    <s v="Alana"/>
    <x v="1"/>
  </r>
  <r>
    <s v="5824-7167"/>
    <x v="1232"/>
    <s v="Unidade 01"/>
    <x v="2"/>
    <s v="Marca 123"/>
    <n v="3"/>
    <n v="103.24403961299997"/>
    <n v="66"/>
    <x v="1229"/>
    <s v="Rafael"/>
    <x v="2"/>
  </r>
  <r>
    <s v="9989-1863"/>
    <x v="1233"/>
    <s v="Unidade 02"/>
    <x v="0"/>
    <s v="Marca Suplementos"/>
    <n v="5"/>
    <n v="480.45129000000003"/>
    <n v="388.85"/>
    <x v="1230"/>
    <s v="Cassandra"/>
    <x v="3"/>
  </r>
  <r>
    <s v="3307-4447"/>
    <x v="1234"/>
    <s v="Unidade 03"/>
    <x v="1"/>
    <s v="Marca ABC"/>
    <n v="1"/>
    <n v="84.318014283300002"/>
    <n v="49.99"/>
    <x v="1231"/>
    <s v="Alcione"/>
    <x v="0"/>
  </r>
  <r>
    <s v="3788-5051"/>
    <x v="1235"/>
    <s v="Unidade 04"/>
    <x v="0"/>
    <s v="Marca Suplementos"/>
    <n v="5"/>
    <n v="486.26826248000009"/>
    <n v="388.85"/>
    <x v="1232"/>
    <s v="Anabela"/>
    <x v="1"/>
  </r>
  <r>
    <s v="5821-9903"/>
    <x v="1236"/>
    <s v="Unidade 01"/>
    <x v="1"/>
    <s v="Marca ABC"/>
    <n v="2"/>
    <n v="171.54527460839998"/>
    <n v="99.98"/>
    <x v="1233"/>
    <s v="Sabrina"/>
    <x v="2"/>
  </r>
  <r>
    <s v="4333-4243"/>
    <x v="1237"/>
    <s v="Unidade 02"/>
    <x v="0"/>
    <s v="Marca Suplementos"/>
    <n v="3"/>
    <n v="302.88320162100001"/>
    <n v="233.31"/>
    <x v="1234"/>
    <s v="Sabrina"/>
    <x v="3"/>
  </r>
  <r>
    <s v="3446-4827"/>
    <x v="1238"/>
    <s v="Unidade 03"/>
    <x v="1"/>
    <s v="Marca ABC"/>
    <n v="2"/>
    <n v="165.27290066099999"/>
    <n v="99.98"/>
    <x v="1235"/>
    <s v="Adalina"/>
    <x v="0"/>
  </r>
  <r>
    <s v="9482-9074"/>
    <x v="1239"/>
    <s v="Unidade 04"/>
    <x v="2"/>
    <s v="Marca 123"/>
    <n v="3"/>
    <n v="95.34388897800001"/>
    <n v="66"/>
    <x v="1236"/>
    <s v="Amália"/>
    <x v="1"/>
  </r>
  <r>
    <s v="5900-2353"/>
    <x v="1240"/>
    <s v="Unidade 01"/>
    <x v="1"/>
    <s v="Marca ABC"/>
    <n v="4"/>
    <n v="345.14783147520001"/>
    <n v="199.96"/>
    <x v="1237"/>
    <s v="Paola"/>
    <x v="2"/>
  </r>
  <r>
    <s v="9620-5579"/>
    <x v="1241"/>
    <s v="Unidade 02"/>
    <x v="0"/>
    <s v="Marca Suplementos"/>
    <n v="1"/>
    <n v="103.3961196642"/>
    <n v="77.77"/>
    <x v="1238"/>
    <s v="Cloé"/>
    <x v="3"/>
  </r>
  <r>
    <s v="8071-1503"/>
    <x v="1242"/>
    <s v="Unidade 03"/>
    <x v="0"/>
    <s v="Marca Suplementos"/>
    <n v="5"/>
    <n v="469.33948076399997"/>
    <n v="388.85"/>
    <x v="1239"/>
    <s v="Bianca"/>
    <x v="0"/>
  </r>
  <r>
    <s v="1813-8523"/>
    <x v="1243"/>
    <s v="Unidade 04"/>
    <x v="4"/>
    <s v="Marca Suplementos"/>
    <n v="2"/>
    <n v="36.067033727999998"/>
    <n v="28.9"/>
    <x v="1240"/>
    <s v="Tereza"/>
    <x v="1"/>
  </r>
  <r>
    <s v="5455-8382"/>
    <x v="1244"/>
    <s v="Unidade 01"/>
    <x v="2"/>
    <s v="Marca 123"/>
    <n v="5"/>
    <n v="154.55793600000004"/>
    <n v="110"/>
    <x v="1241"/>
    <s v="Betânia"/>
    <x v="2"/>
  </r>
  <r>
    <s v="5482-8895"/>
    <x v="1245"/>
    <s v="Unidade 02"/>
    <x v="3"/>
    <s v="Marca 123"/>
    <n v="3"/>
    <n v="357.58750633200003"/>
    <n v="218.43"/>
    <x v="1242"/>
    <s v="Bianca"/>
    <x v="3"/>
  </r>
  <r>
    <s v="2779-7714"/>
    <x v="1246"/>
    <s v="Unidade 03"/>
    <x v="4"/>
    <s v="Marca Suplementos"/>
    <n v="1"/>
    <n v="20.960264687999999"/>
    <n v="14.45"/>
    <x v="1243"/>
    <s v="Tereza"/>
    <x v="0"/>
  </r>
  <r>
    <s v="1383-4424"/>
    <x v="1247"/>
    <s v="Unidade 04"/>
    <x v="2"/>
    <s v="Marca 123"/>
    <n v="2"/>
    <n v="65.481194687999988"/>
    <n v="44"/>
    <x v="1244"/>
    <s v="Betânia"/>
    <x v="0"/>
  </r>
  <r>
    <s v="1862-8303"/>
    <x v="1248"/>
    <s v="Unidade 01"/>
    <x v="0"/>
    <s v="Marca Suplementos"/>
    <n v="2"/>
    <n v="200.87105288580003"/>
    <n v="155.54"/>
    <x v="1245"/>
    <s v="Isabelly"/>
    <x v="0"/>
  </r>
  <r>
    <s v="2585-7885"/>
    <x v="1249"/>
    <s v="Unidade 02"/>
    <x v="1"/>
    <s v="Marca ABC"/>
    <n v="1"/>
    <n v="94.389630884999988"/>
    <n v="49.99"/>
    <x v="1246"/>
    <s v="Luciana"/>
    <x v="0"/>
  </r>
  <r>
    <s v="9184-4472"/>
    <x v="1250"/>
    <s v="Unidade 03"/>
    <x v="4"/>
    <s v="Marca Suplementos"/>
    <n v="1"/>
    <n v="18.139102740000002"/>
    <n v="14.45"/>
    <x v="1247"/>
    <s v="Viviane"/>
    <x v="1"/>
  </r>
  <r>
    <s v="2299-9979"/>
    <x v="1251"/>
    <s v="Unidade 04"/>
    <x v="3"/>
    <s v="Marca 123"/>
    <n v="2"/>
    <n v="235.56564187199999"/>
    <n v="145.62"/>
    <x v="1248"/>
    <s v="Joana"/>
    <x v="1"/>
  </r>
  <r>
    <s v="5975-4779"/>
    <x v="1252"/>
    <s v="Unidade 01"/>
    <x v="1"/>
    <s v="Marca ABC"/>
    <n v="1"/>
    <n v="87.812190909000009"/>
    <n v="49.99"/>
    <x v="1249"/>
    <s v="Jamila"/>
    <x v="2"/>
  </r>
  <r>
    <s v="2734-2970"/>
    <x v="1253"/>
    <s v="Unidade 02"/>
    <x v="1"/>
    <s v="Marca ABC"/>
    <n v="1"/>
    <n v="82.845114557400009"/>
    <n v="49.99"/>
    <x v="1250"/>
    <s v="Andresa"/>
    <x v="0"/>
  </r>
  <r>
    <s v="2578-8293"/>
    <x v="1254"/>
    <s v="Unidade 03"/>
    <x v="1"/>
    <s v="Marca ABC"/>
    <n v="2"/>
    <n v="188.14225341600002"/>
    <n v="99.98"/>
    <x v="1251"/>
    <s v="Fernanda"/>
    <x v="0"/>
  </r>
  <r>
    <s v="4361-2146"/>
    <x v="1255"/>
    <s v="Unidade 04"/>
    <x v="4"/>
    <s v="Marca Suplementos"/>
    <n v="1"/>
    <n v="19.95264744"/>
    <n v="14.45"/>
    <x v="1252"/>
    <s v="Alana"/>
    <x v="0"/>
  </r>
  <r>
    <s v="7890-9995"/>
    <x v="1256"/>
    <s v="Unidade 01"/>
    <x v="1"/>
    <s v="Marca ABC"/>
    <n v="1"/>
    <n v="84.083294937599987"/>
    <n v="49.99"/>
    <x v="1253"/>
    <s v="Rafael"/>
    <x v="0"/>
  </r>
  <r>
    <s v="1741-9102"/>
    <x v="1257"/>
    <s v="Unidade 02"/>
    <x v="4"/>
    <s v="Marca Suplementos"/>
    <n v="2"/>
    <n v="38.179607400000009"/>
    <n v="28.9"/>
    <x v="1254"/>
    <s v="Cassandra"/>
    <x v="1"/>
  </r>
  <r>
    <s v="9311-7880"/>
    <x v="1258"/>
    <s v="Unidade 03"/>
    <x v="0"/>
    <s v="Marca Suplementos"/>
    <n v="2"/>
    <n v="209.90886285600001"/>
    <n v="155.54"/>
    <x v="1255"/>
    <s v="Alcione"/>
    <x v="1"/>
  </r>
  <r>
    <s v="2080-7757"/>
    <x v="1259"/>
    <s v="Unidade 04"/>
    <x v="1"/>
    <s v="Marca ABC"/>
    <n v="2"/>
    <n v="174.17064700800003"/>
    <n v="99.98"/>
    <x v="1256"/>
    <s v="Anabela"/>
    <x v="2"/>
  </r>
  <r>
    <s v="7587-8690"/>
    <x v="1260"/>
    <s v="Unidade 01"/>
    <x v="3"/>
    <s v="Marca 123"/>
    <n v="3"/>
    <n v="395.56992297599993"/>
    <n v="218.43"/>
    <x v="1257"/>
    <s v="Sabrina"/>
    <x v="0"/>
  </r>
  <r>
    <s v="7314-9517"/>
    <x v="1261"/>
    <s v="Unidade 02"/>
    <x v="1"/>
    <s v="Marca ABC"/>
    <n v="1"/>
    <n v="84.829285799999994"/>
    <n v="49.99"/>
    <x v="1258"/>
    <s v="Adalina"/>
    <x v="1"/>
  </r>
  <r>
    <s v="9017-7057"/>
    <x v="1262"/>
    <s v="Unidade 03"/>
    <x v="0"/>
    <s v="Marca Suplementos"/>
    <n v="1"/>
    <n v="97.488445471999995"/>
    <n v="77.77"/>
    <x v="1259"/>
    <s v="Amália"/>
    <x v="2"/>
  </r>
  <r>
    <s v="8374-6063"/>
    <x v="1263"/>
    <s v="Unidade 04"/>
    <x v="4"/>
    <s v="Marca Suplementos"/>
    <n v="1"/>
    <n v="19.103661984000002"/>
    <n v="14.45"/>
    <x v="1260"/>
    <s v="Paola"/>
    <x v="3"/>
  </r>
  <r>
    <s v="5137-2993"/>
    <x v="1264"/>
    <s v="Unidade 01"/>
    <x v="2"/>
    <s v="Marca 123"/>
    <n v="2"/>
    <n v="70.133797188000003"/>
    <n v="44"/>
    <x v="1261"/>
    <s v="Cloé"/>
    <x v="0"/>
  </r>
  <r>
    <s v="1559-4897"/>
    <x v="1265"/>
    <s v="Unidade 02"/>
    <x v="3"/>
    <s v="Marca 123"/>
    <n v="1"/>
    <n v="114.36635494799999"/>
    <n v="72.81"/>
    <x v="1262"/>
    <s v="Bianca"/>
    <x v="1"/>
  </r>
  <r>
    <s v="8936-8492"/>
    <x v="1266"/>
    <s v="Unidade 03"/>
    <x v="1"/>
    <s v="Marca ABC"/>
    <n v="2"/>
    <n v="164.52158872500004"/>
    <n v="99.98"/>
    <x v="1263"/>
    <s v="Tereza"/>
    <x v="2"/>
  </r>
  <r>
    <s v="9838-3812"/>
    <x v="1267"/>
    <s v="Unidade 04"/>
    <x v="1"/>
    <s v="Marca ABC"/>
    <n v="2"/>
    <n v="185.36047997399999"/>
    <n v="99.98"/>
    <x v="1264"/>
    <s v="Betânia"/>
    <x v="3"/>
  </r>
  <r>
    <s v="4780-6662"/>
    <x v="1268"/>
    <s v="Unidade 01"/>
    <x v="1"/>
    <s v="Marca ABC"/>
    <n v="1"/>
    <n v="84.192323400000006"/>
    <n v="49.99"/>
    <x v="1265"/>
    <s v="Isabelly"/>
    <x v="0"/>
  </r>
  <r>
    <s v="6695-3695"/>
    <x v="1269"/>
    <s v="Unidade 02"/>
    <x v="2"/>
    <s v="Marca 123"/>
    <n v="1"/>
    <n v="32.254385201999995"/>
    <n v="22"/>
    <x v="1266"/>
    <s v="Luciana"/>
    <x v="1"/>
  </r>
  <r>
    <s v="7317-2667"/>
    <x v="1270"/>
    <s v="Unidade 03"/>
    <x v="3"/>
    <s v="Marca 123"/>
    <n v="1"/>
    <n v="115.93673079999999"/>
    <n v="72.81"/>
    <x v="1267"/>
    <s v="Viviane"/>
    <x v="2"/>
  </r>
  <r>
    <s v="9351-7459"/>
    <x v="1271"/>
    <s v="Unidade 04"/>
    <x v="1"/>
    <s v="Marca ABC"/>
    <n v="2"/>
    <n v="154.22679961920002"/>
    <n v="99.98"/>
    <x v="1268"/>
    <s v="Joana"/>
    <x v="3"/>
  </r>
  <r>
    <s v="5947-8863"/>
    <x v="1272"/>
    <s v="Unidade 01"/>
    <x v="0"/>
    <s v="Marca Suplementos"/>
    <n v="2"/>
    <n v="216.494849956"/>
    <n v="155.54"/>
    <x v="1269"/>
    <s v="Jamila"/>
    <x v="0"/>
  </r>
  <r>
    <s v="7695-5766"/>
    <x v="1273"/>
    <s v="Unidade 02"/>
    <x v="2"/>
    <s v="Marca 123"/>
    <n v="3"/>
    <n v="99.565605945000016"/>
    <n v="66"/>
    <x v="1270"/>
    <s v="Andresa"/>
    <x v="1"/>
  </r>
  <r>
    <s v="7914-2399"/>
    <x v="1274"/>
    <s v="Unidade 03"/>
    <x v="2"/>
    <s v="Marca 123"/>
    <n v="1"/>
    <n v="32.192383391999996"/>
    <n v="22"/>
    <x v="1271"/>
    <s v="Fernanda"/>
    <x v="2"/>
  </r>
  <r>
    <s v="6581-7309"/>
    <x v="1275"/>
    <s v="Unidade 04"/>
    <x v="0"/>
    <s v="Marca Suplementos"/>
    <n v="2"/>
    <n v="191.18509133240005"/>
    <n v="155.54"/>
    <x v="1272"/>
    <s v="Alana"/>
    <x v="3"/>
  </r>
  <r>
    <s v="7143-2321"/>
    <x v="1276"/>
    <s v="Unidade 01"/>
    <x v="1"/>
    <s v="Marca ABC"/>
    <n v="2"/>
    <n v="181.79111491200001"/>
    <n v="99.98"/>
    <x v="1273"/>
    <s v="Rafael"/>
    <x v="0"/>
  </r>
  <r>
    <s v="2777-5998"/>
    <x v="1277"/>
    <s v="Unidade 02"/>
    <x v="1"/>
    <s v="Marca ABC"/>
    <n v="2"/>
    <n v="188.23400057700002"/>
    <n v="99.98"/>
    <x v="1274"/>
    <s v="Cassandra"/>
    <x v="0"/>
  </r>
  <r>
    <s v="1810-8315"/>
    <x v="1278"/>
    <s v="Unidade 03"/>
    <x v="2"/>
    <s v="Marca 123"/>
    <n v="3"/>
    <n v="109.65436560000003"/>
    <n v="66"/>
    <x v="1275"/>
    <s v="Alcione"/>
    <x v="0"/>
  </r>
  <r>
    <s v="6690-6200"/>
    <x v="1279"/>
    <s v="Unidade 04"/>
    <x v="3"/>
    <s v="Marca 123"/>
    <n v="1"/>
    <n v="111.71290304999999"/>
    <n v="72.81"/>
    <x v="1276"/>
    <s v="Anabela"/>
    <x v="0"/>
  </r>
  <r>
    <s v="8093-5965"/>
    <x v="1280"/>
    <s v="Unidade 01"/>
    <x v="0"/>
    <s v="Marca Suplementos"/>
    <n v="1"/>
    <n v="104.28642080780003"/>
    <n v="77.77"/>
    <x v="1277"/>
    <s v="Sabrina"/>
    <x v="1"/>
  </r>
  <r>
    <s v="4314-7607"/>
    <x v="1281"/>
    <s v="Unidade 02"/>
    <x v="1"/>
    <s v="Marca ABC"/>
    <n v="1"/>
    <n v="84.946203165600025"/>
    <n v="49.99"/>
    <x v="1278"/>
    <s v="Adalina"/>
    <x v="1"/>
  </r>
  <r>
    <s v="4022-9768"/>
    <x v="1282"/>
    <s v="Unidade 03"/>
    <x v="0"/>
    <s v="Marca Suplementos"/>
    <n v="2"/>
    <n v="195.97510160799999"/>
    <n v="155.54"/>
    <x v="1279"/>
    <s v="Amália"/>
    <x v="2"/>
  </r>
  <r>
    <s v="8341-5951"/>
    <x v="1283"/>
    <s v="Unidade 04"/>
    <x v="2"/>
    <s v="Marca 123"/>
    <n v="2"/>
    <n v="67.517917740000001"/>
    <n v="44"/>
    <x v="1280"/>
    <s v="Paola"/>
    <x v="0"/>
  </r>
  <r>
    <s v="2844-5461"/>
    <x v="1284"/>
    <s v="Unidade 01"/>
    <x v="3"/>
    <s v="Marca 123"/>
    <n v="2"/>
    <n v="234.24770669999998"/>
    <n v="145.62"/>
    <x v="1281"/>
    <s v="Cloé"/>
    <x v="0"/>
  </r>
  <r>
    <s v="4284-9121"/>
    <x v="1285"/>
    <s v="Unidade 02"/>
    <x v="2"/>
    <s v="Marca 123"/>
    <n v="3"/>
    <n v="100.52519255999999"/>
    <n v="66"/>
    <x v="1282"/>
    <s v="Bianca"/>
    <x v="0"/>
  </r>
  <r>
    <s v="4595-8044"/>
    <x v="1286"/>
    <s v="Unidade 03"/>
    <x v="3"/>
    <s v="Marca 123"/>
    <n v="3"/>
    <n v="356.39448768"/>
    <n v="218.43"/>
    <x v="1283"/>
    <s v="Tereza"/>
    <x v="0"/>
  </r>
  <r>
    <s v="3486-2925"/>
    <x v="1287"/>
    <s v="Unidade 04"/>
    <x v="0"/>
    <s v="Marca Suplementos"/>
    <n v="3"/>
    <n v="319.84581983639998"/>
    <n v="233.31"/>
    <x v="1284"/>
    <s v="Betânia"/>
    <x v="1"/>
  </r>
  <r>
    <s v="1147-4725"/>
    <x v="1288"/>
    <s v="Unidade 01"/>
    <x v="0"/>
    <s v="Marca Suplementos"/>
    <n v="4"/>
    <n v="442.23052719999998"/>
    <n v="311.08"/>
    <x v="1285"/>
    <s v="Isabelly"/>
    <x v="1"/>
  </r>
  <r>
    <s v="6761-9055"/>
    <x v="1289"/>
    <s v="Unidade 02"/>
    <x v="2"/>
    <s v="Marca 123"/>
    <n v="4"/>
    <n v="126.69226751999999"/>
    <n v="88"/>
    <x v="1286"/>
    <s v="Luciana"/>
    <x v="2"/>
  </r>
  <r>
    <s v="6315-2665"/>
    <x v="1290"/>
    <s v="Unidade 03"/>
    <x v="0"/>
    <s v="Marca Suplementos"/>
    <n v="3"/>
    <n v="303.16028212799995"/>
    <n v="233.31"/>
    <x v="1287"/>
    <s v="Viviane"/>
    <x v="0"/>
  </r>
  <r>
    <s v="7404-8155"/>
    <x v="1291"/>
    <s v="Unidade 04"/>
    <x v="1"/>
    <s v="Marca ABC"/>
    <n v="1"/>
    <n v="76.692107923199998"/>
    <n v="49.99"/>
    <x v="1288"/>
    <s v="Joana"/>
    <x v="1"/>
  </r>
  <r>
    <s v="2692-8226"/>
    <x v="1292"/>
    <s v="Unidade 01"/>
    <x v="1"/>
    <s v="Marca ABC"/>
    <n v="2"/>
    <n v="156.86781356160003"/>
    <n v="99.98"/>
    <x v="1289"/>
    <s v="Jamila"/>
    <x v="2"/>
  </r>
  <r>
    <s v="1105-3645"/>
    <x v="1293"/>
    <s v="Unidade 02"/>
    <x v="3"/>
    <s v="Marca 123"/>
    <n v="1"/>
    <n v="125.72083543799999"/>
    <n v="72.81"/>
    <x v="1290"/>
    <s v="Andresa"/>
    <x v="3"/>
  </r>
  <r>
    <s v="2046-4567"/>
    <x v="1294"/>
    <s v="Unidade 03"/>
    <x v="0"/>
    <s v="Marca Suplementos"/>
    <n v="3"/>
    <n v="295.33689345599998"/>
    <n v="233.31"/>
    <x v="1291"/>
    <s v="Fernanda"/>
    <x v="0"/>
  </r>
  <r>
    <s v="9187-7856"/>
    <x v="1295"/>
    <s v="Unidade 04"/>
    <x v="3"/>
    <s v="Marca 123"/>
    <n v="2"/>
    <n v="242.52227383999997"/>
    <n v="145.62"/>
    <x v="1292"/>
    <s v="Alana"/>
    <x v="1"/>
  </r>
  <r>
    <s v="5546-1694"/>
    <x v="1296"/>
    <s v="Unidade 01"/>
    <x v="2"/>
    <s v="Marca 123"/>
    <n v="4"/>
    <n v="129.82412351999997"/>
    <n v="88"/>
    <x v="1293"/>
    <s v="Rafael"/>
    <x v="2"/>
  </r>
  <r>
    <s v="1056-4042"/>
    <x v="1297"/>
    <s v="Unidade 02"/>
    <x v="0"/>
    <s v="Marca Suplementos"/>
    <n v="1"/>
    <n v="93.44324860090002"/>
    <n v="77.77"/>
    <x v="1294"/>
    <s v="Cassandra"/>
    <x v="3"/>
  </r>
  <r>
    <s v="4685-8401"/>
    <x v="1298"/>
    <s v="Unidade 03"/>
    <x v="0"/>
    <s v="Marca Suplementos"/>
    <n v="2"/>
    <n v="201.79709549999998"/>
    <n v="155.54"/>
    <x v="1295"/>
    <s v="Alcione"/>
    <x v="0"/>
  </r>
  <r>
    <s v="3356-6817"/>
    <x v="1299"/>
    <s v="Unidade 04"/>
    <x v="1"/>
    <s v="Marca ABC"/>
    <n v="2"/>
    <n v="176.63502576240001"/>
    <n v="99.98"/>
    <x v="1296"/>
    <s v="Anabela"/>
    <x v="1"/>
  </r>
  <r>
    <s v="7956-6616"/>
    <x v="1300"/>
    <s v="Unidade 01"/>
    <x v="1"/>
    <s v="Marca ABC"/>
    <n v="1"/>
    <n v="88.263267580800019"/>
    <n v="49.99"/>
    <x v="1297"/>
    <s v="Sabrina"/>
    <x v="2"/>
  </r>
  <r>
    <s v="1904-1409"/>
    <x v="1301"/>
    <s v="Unidade 02"/>
    <x v="2"/>
    <s v="Marca 123"/>
    <n v="1"/>
    <n v="33.295982616000003"/>
    <n v="22"/>
    <x v="1298"/>
    <s v="Adalina"/>
    <x v="3"/>
  </r>
  <r>
    <s v="1318-5667"/>
    <x v="1302"/>
    <s v="Unidade 03"/>
    <x v="0"/>
    <s v="Marca Suplementos"/>
    <n v="3"/>
    <n v="313.49450413380004"/>
    <n v="233.31"/>
    <x v="1299"/>
    <s v="Amália"/>
    <x v="0"/>
  </r>
  <r>
    <s v="8814-2354"/>
    <x v="1303"/>
    <s v="Unidade 04"/>
    <x v="1"/>
    <s v="Marca ABC"/>
    <n v="2"/>
    <n v="175.212726885"/>
    <n v="99.98"/>
    <x v="1300"/>
    <s v="Paola"/>
    <x v="1"/>
  </r>
  <r>
    <s v="5289-4669"/>
    <x v="1304"/>
    <s v="Unidade 01"/>
    <x v="0"/>
    <s v="Marca Suplementos"/>
    <n v="2"/>
    <n v="220.04846198280001"/>
    <n v="155.54"/>
    <x v="1301"/>
    <s v="Cloé"/>
    <x v="2"/>
  </r>
  <r>
    <s v="8391-8766"/>
    <x v="1305"/>
    <s v="Unidade 02"/>
    <x v="1"/>
    <s v="Marca ABC"/>
    <n v="2"/>
    <n v="173.18496567599999"/>
    <n v="99.98"/>
    <x v="1302"/>
    <s v="Bianca"/>
    <x v="3"/>
  </r>
  <r>
    <s v="1338-8743"/>
    <x v="1306"/>
    <s v="Unidade 03"/>
    <x v="1"/>
    <s v="Marca ABC"/>
    <n v="1"/>
    <n v="89.302803004799998"/>
    <n v="49.99"/>
    <x v="1303"/>
    <s v="Tereza"/>
    <x v="0"/>
  </r>
  <r>
    <s v="3760-5886"/>
    <x v="1307"/>
    <s v="Unidade 04"/>
    <x v="2"/>
    <s v="Marca 123"/>
    <n v="2"/>
    <n v="69.96524964000001"/>
    <n v="44"/>
    <x v="1304"/>
    <s v="Betânia"/>
    <x v="0"/>
  </r>
  <r>
    <s v="6826-6568"/>
    <x v="1308"/>
    <s v="Unidade 01"/>
    <x v="1"/>
    <s v="Marca ABC"/>
    <n v="1"/>
    <n v="84.906878729400006"/>
    <n v="49.99"/>
    <x v="1305"/>
    <s v="Isabelly"/>
    <x v="0"/>
  </r>
  <r>
    <s v="7429-7424"/>
    <x v="1309"/>
    <s v="Unidade 02"/>
    <x v="0"/>
    <s v="Marca Suplementos"/>
    <n v="3"/>
    <n v="312.51550864380005"/>
    <n v="233.31"/>
    <x v="1306"/>
    <s v="Luciana"/>
    <x v="0"/>
  </r>
  <r>
    <s v="4567-8163"/>
    <x v="1310"/>
    <s v="Unidade 03"/>
    <x v="3"/>
    <s v="Marca 123"/>
    <n v="1"/>
    <n v="118.882416576"/>
    <n v="72.81"/>
    <x v="1307"/>
    <s v="Viviane"/>
    <x v="1"/>
  </r>
  <r>
    <s v="4070-8964"/>
    <x v="1311"/>
    <s v="Unidade 04"/>
    <x v="4"/>
    <s v="Marca Suplementos"/>
    <n v="2"/>
    <n v="41.452199711999995"/>
    <n v="28.9"/>
    <x v="1308"/>
    <s v="Joana"/>
    <x v="1"/>
  </r>
  <r>
    <s v="5403-6328"/>
    <x v="1312"/>
    <s v="Unidade 01"/>
    <x v="1"/>
    <s v="Marca ABC"/>
    <n v="1"/>
    <n v="90.004669236000012"/>
    <n v="49.99"/>
    <x v="1309"/>
    <s v="Jamila"/>
    <x v="2"/>
  </r>
  <r>
    <s v="3830-3945"/>
    <x v="1313"/>
    <s v="Unidade 02"/>
    <x v="1"/>
    <s v="Marca ABC"/>
    <n v="2"/>
    <n v="162.12951699120001"/>
    <n v="99.98"/>
    <x v="1310"/>
    <s v="Andresa"/>
    <x v="0"/>
  </r>
  <r>
    <s v="2556-8023"/>
    <x v="1314"/>
    <s v="Unidade 03"/>
    <x v="1"/>
    <s v="Marca ABC"/>
    <n v="1"/>
    <n v="91.080304524000013"/>
    <n v="49.99"/>
    <x v="1311"/>
    <s v="Fernanda"/>
    <x v="0"/>
  </r>
  <r>
    <s v="6974-4496"/>
    <x v="1315"/>
    <s v="Unidade 04"/>
    <x v="0"/>
    <s v="Marca Suplementos"/>
    <n v="4"/>
    <n v="401.20211118240002"/>
    <n v="311.08"/>
    <x v="1312"/>
    <s v="Alana"/>
    <x v="0"/>
  </r>
  <r>
    <s v="6548-1127"/>
    <x v="1316"/>
    <s v="Unidade 01"/>
    <x v="2"/>
    <s v="Marca 123"/>
    <n v="3"/>
    <n v="102.28254706799999"/>
    <n v="66"/>
    <x v="1313"/>
    <s v="Rafael"/>
    <x v="0"/>
  </r>
  <r>
    <s v="4218-6538"/>
    <x v="1317"/>
    <s v="Unidade 02"/>
    <x v="0"/>
    <s v="Marca Suplementos"/>
    <n v="3"/>
    <n v="347.5854176652"/>
    <n v="233.31"/>
    <x v="1314"/>
    <s v="Cassandra"/>
    <x v="1"/>
  </r>
  <r>
    <s v="5162-6978"/>
    <x v="1318"/>
    <s v="Unidade 03"/>
    <x v="1"/>
    <s v="Marca ABC"/>
    <n v="1"/>
    <n v="88.835271004800006"/>
    <n v="49.99"/>
    <x v="1315"/>
    <s v="Alcione"/>
    <x v="1"/>
  </r>
  <r>
    <s v="8188-8877"/>
    <x v="1319"/>
    <s v="Unidade 04"/>
    <x v="1"/>
    <s v="Marca ABC"/>
    <n v="2"/>
    <n v="168.5211853248"/>
    <n v="99.98"/>
    <x v="1316"/>
    <s v="Anabela"/>
    <x v="2"/>
  </r>
  <r>
    <s v="2685-5190"/>
    <x v="1320"/>
    <s v="Unidade 01"/>
    <x v="1"/>
    <s v="Marca ABC"/>
    <n v="1"/>
    <n v="88.208127176399984"/>
    <n v="49.99"/>
    <x v="1317"/>
    <s v="Sabrina"/>
    <x v="0"/>
  </r>
  <r>
    <s v="7520-7272"/>
    <x v="1321"/>
    <s v="Unidade 02"/>
    <x v="1"/>
    <s v="Marca ABC"/>
    <n v="1"/>
    <n v="90.912424971599989"/>
    <n v="49.99"/>
    <x v="1318"/>
    <s v="Adalina"/>
    <x v="1"/>
  </r>
  <r>
    <s v="1947-7439"/>
    <x v="1322"/>
    <s v="Unidade 03"/>
    <x v="1"/>
    <s v="Marca ABC"/>
    <n v="2"/>
    <n v="171.25403653800001"/>
    <n v="99.98"/>
    <x v="1319"/>
    <s v="Amália"/>
    <x v="2"/>
  </r>
  <r>
    <s v="5945-6079"/>
    <x v="1323"/>
    <s v="Unidade 04"/>
    <x v="0"/>
    <s v="Marca Suplementos"/>
    <n v="3"/>
    <n v="311.54190721500004"/>
    <n v="233.31"/>
    <x v="1320"/>
    <s v="Paola"/>
    <x v="3"/>
  </r>
  <r>
    <s v="1949-8270"/>
    <x v="1324"/>
    <s v="Unidade 01"/>
    <x v="1"/>
    <s v="Marca ABC"/>
    <n v="2"/>
    <n v="164.13647302620006"/>
    <n v="99.98"/>
    <x v="1321"/>
    <s v="Cloé"/>
    <x v="0"/>
  </r>
  <r>
    <s v="4275-9409"/>
    <x v="1325"/>
    <s v="Unidade 02"/>
    <x v="1"/>
    <s v="Marca ABC"/>
    <n v="1"/>
    <n v="82.223485608599987"/>
    <n v="49.99"/>
    <x v="1322"/>
    <s v="Bianca"/>
    <x v="1"/>
  </r>
  <r>
    <s v="9765-4821"/>
    <x v="1326"/>
    <s v="Unidade 03"/>
    <x v="2"/>
    <s v="Marca 123"/>
    <n v="1"/>
    <n v="33.116054400000003"/>
    <n v="22"/>
    <x v="1323"/>
    <s v="Tereza"/>
    <x v="2"/>
  </r>
  <r>
    <s v="4454-3910"/>
    <x v="1327"/>
    <s v="Unidade 04"/>
    <x v="0"/>
    <s v="Marca Suplementos"/>
    <n v="3"/>
    <n v="319.02489954720005"/>
    <n v="233.31"/>
    <x v="1324"/>
    <s v="Betânia"/>
    <x v="3"/>
  </r>
  <r>
    <s v="9295-4727"/>
    <x v="1328"/>
    <s v="Unidade 01"/>
    <x v="0"/>
    <s v="Marca Suplementos"/>
    <n v="1"/>
    <n v="113.3047153744"/>
    <n v="77.77"/>
    <x v="1325"/>
    <s v="Isabelly"/>
    <x v="0"/>
  </r>
  <r>
    <s v="1630-1107"/>
    <x v="1329"/>
    <s v="Unidade 02"/>
    <x v="2"/>
    <s v="Marca 123"/>
    <n v="1"/>
    <n v="32.353485917999997"/>
    <n v="22"/>
    <x v="1326"/>
    <s v="Luciana"/>
    <x v="1"/>
  </r>
  <r>
    <s v="7910-2191"/>
    <x v="1330"/>
    <s v="Unidade 03"/>
    <x v="1"/>
    <s v="Marca ABC"/>
    <n v="1"/>
    <n v="84.254740120800008"/>
    <n v="49.99"/>
    <x v="1327"/>
    <s v="Viviane"/>
    <x v="2"/>
  </r>
  <r>
    <s v="6916-3621"/>
    <x v="1331"/>
    <s v="Unidade 04"/>
    <x v="1"/>
    <s v="Marca ABC"/>
    <n v="1"/>
    <n v="80.753191974000003"/>
    <n v="49.99"/>
    <x v="1328"/>
    <s v="Joana"/>
    <x v="3"/>
  </r>
  <r>
    <s v="4247-4159"/>
    <x v="1332"/>
    <s v="Unidade 01"/>
    <x v="0"/>
    <s v="Marca Suplementos"/>
    <n v="3"/>
    <n v="313.08503244480005"/>
    <n v="233.31"/>
    <x v="1329"/>
    <s v="Jamila"/>
    <x v="0"/>
  </r>
  <r>
    <s v="2888-5207"/>
    <x v="1333"/>
    <s v="Unidade 02"/>
    <x v="1"/>
    <s v="Marca ABC"/>
    <n v="2"/>
    <n v="162.19225019519999"/>
    <n v="99.98"/>
    <x v="1330"/>
    <s v="Andresa"/>
    <x v="1"/>
  </r>
  <r>
    <s v="6542-9301"/>
    <x v="1334"/>
    <s v="Unidade 03"/>
    <x v="1"/>
    <s v="Marca ABC"/>
    <n v="2"/>
    <n v="161.56393453980002"/>
    <n v="99.98"/>
    <x v="1331"/>
    <s v="Fernanda"/>
    <x v="2"/>
  </r>
  <r>
    <s v="1294-7806"/>
    <x v="1335"/>
    <s v="Unidade 04"/>
    <x v="1"/>
    <s v="Marca ABC"/>
    <n v="1"/>
    <n v="83.869998447599997"/>
    <n v="49.99"/>
    <x v="1332"/>
    <s v="Alana"/>
    <x v="3"/>
  </r>
  <r>
    <s v="3569-3363"/>
    <x v="1336"/>
    <s v="Unidade 01"/>
    <x v="1"/>
    <s v="Marca ABC"/>
    <n v="2"/>
    <n v="151.879072896"/>
    <n v="99.98"/>
    <x v="1333"/>
    <s v="Rafael"/>
    <x v="0"/>
  </r>
  <r>
    <s v="4831-2805"/>
    <x v="1337"/>
    <s v="Unidade 02"/>
    <x v="3"/>
    <s v="Marca 123"/>
    <n v="1"/>
    <n v="126.72679206000001"/>
    <n v="72.81"/>
    <x v="1334"/>
    <s v="Cassandra"/>
    <x v="0"/>
  </r>
  <r>
    <s v="1830-6310"/>
    <x v="1338"/>
    <s v="Unidade 03"/>
    <x v="1"/>
    <s v="Marca ABC"/>
    <n v="2"/>
    <n v="162.69757476480001"/>
    <n v="99.98"/>
    <x v="1335"/>
    <s v="Alcione"/>
    <x v="0"/>
  </r>
  <r>
    <s v="1878-9015"/>
    <x v="1339"/>
    <s v="Unidade 04"/>
    <x v="1"/>
    <s v="Marca ABC"/>
    <n v="1"/>
    <n v="87.759107046000011"/>
    <n v="49.99"/>
    <x v="1336"/>
    <s v="Anabela"/>
    <x v="0"/>
  </r>
  <r>
    <s v="5348-4954"/>
    <x v="1340"/>
    <s v="Unidade 01"/>
    <x v="3"/>
    <s v="Marca 123"/>
    <n v="3"/>
    <n v="321.14983449599998"/>
    <n v="218.43"/>
    <x v="1337"/>
    <s v="Sabrina"/>
    <x v="1"/>
  </r>
  <r>
    <s v="1835-6238"/>
    <x v="1341"/>
    <s v="Unidade 02"/>
    <x v="0"/>
    <s v="Marca Suplementos"/>
    <n v="2"/>
    <n v="191.220505476"/>
    <n v="155.54"/>
    <x v="1338"/>
    <s v="Adalina"/>
    <x v="1"/>
  </r>
  <r>
    <s v="4157-1091"/>
    <x v="1342"/>
    <s v="Unidade 03"/>
    <x v="1"/>
    <s v="Marca ABC"/>
    <n v="2"/>
    <n v="170.25862694399999"/>
    <n v="99.98"/>
    <x v="1339"/>
    <s v="Amália"/>
    <x v="2"/>
  </r>
  <r>
    <s v="1438-8490"/>
    <x v="1343"/>
    <s v="Unidade 04"/>
    <x v="1"/>
    <s v="Marca ABC"/>
    <n v="2"/>
    <n v="161.90301292200002"/>
    <n v="99.98"/>
    <x v="1340"/>
    <s v="Paola"/>
    <x v="0"/>
  </r>
  <r>
    <s v="7809-1901"/>
    <x v="1344"/>
    <s v="Unidade 01"/>
    <x v="2"/>
    <s v="Marca 123"/>
    <n v="1"/>
    <n v="33.481001853000002"/>
    <n v="22"/>
    <x v="1341"/>
    <s v="Cloé"/>
    <x v="0"/>
  </r>
  <r>
    <s v="3898-1434"/>
    <x v="1345"/>
    <s v="Unidade 02"/>
    <x v="0"/>
    <s v="Marca Suplementos"/>
    <n v="4"/>
    <n v="398.61096475200009"/>
    <n v="311.08"/>
    <x v="1342"/>
    <s v="Bianca"/>
    <x v="0"/>
  </r>
  <r>
    <s v="8146-4068"/>
    <x v="1346"/>
    <s v="Unidade 03"/>
    <x v="1"/>
    <s v="Marca ABC"/>
    <n v="1"/>
    <n v="85.635229050000007"/>
    <n v="49.99"/>
    <x v="1343"/>
    <s v="Tereza"/>
    <x v="0"/>
  </r>
  <r>
    <s v="4348-8514"/>
    <x v="1347"/>
    <s v="Unidade 04"/>
    <x v="4"/>
    <s v="Marca Suplementos"/>
    <n v="2"/>
    <n v="39.190252332000007"/>
    <n v="28.9"/>
    <x v="1344"/>
    <s v="Betânia"/>
    <x v="1"/>
  </r>
  <r>
    <s v="1798-6093"/>
    <x v="1348"/>
    <s v="Unidade 01"/>
    <x v="1"/>
    <s v="Marca ABC"/>
    <n v="1"/>
    <n v="92.005955546400003"/>
    <n v="49.99"/>
    <x v="1345"/>
    <s v="Isabelly"/>
    <x v="1"/>
  </r>
  <r>
    <s v="3653-4165"/>
    <x v="1349"/>
    <s v="Unidade 02"/>
    <x v="2"/>
    <s v="Marca 123"/>
    <n v="1"/>
    <n v="34.806754124999998"/>
    <n v="22"/>
    <x v="1346"/>
    <s v="Luciana"/>
    <x v="2"/>
  </r>
  <r>
    <s v="3759-2454"/>
    <x v="1350"/>
    <s v="Unidade 03"/>
    <x v="4"/>
    <s v="Marca Suplementos"/>
    <n v="2"/>
    <n v="40.674479999999996"/>
    <n v="28.9"/>
    <x v="1347"/>
    <s v="Viviane"/>
    <x v="0"/>
  </r>
  <r>
    <s v="4952-5806"/>
    <x v="1351"/>
    <s v="Unidade 04"/>
    <x v="0"/>
    <s v="Marca Suplementos"/>
    <n v="3"/>
    <n v="329.06531211840002"/>
    <n v="233.31"/>
    <x v="1348"/>
    <s v="Joana"/>
    <x v="1"/>
  </r>
  <r>
    <s v="8155-8519"/>
    <x v="1352"/>
    <s v="Unidade 01"/>
    <x v="1"/>
    <s v="Marca ABC"/>
    <n v="1"/>
    <n v="89.548809052500005"/>
    <n v="49.99"/>
    <x v="1349"/>
    <s v="Jamila"/>
    <x v="2"/>
  </r>
  <r>
    <s v="4158-5016"/>
    <x v="1353"/>
    <s v="Unidade 02"/>
    <x v="0"/>
    <s v="Marca Suplementos"/>
    <n v="4"/>
    <n v="424.63380368640009"/>
    <n v="311.08"/>
    <x v="1350"/>
    <s v="Andresa"/>
    <x v="3"/>
  </r>
  <r>
    <s v="3558-6425"/>
    <x v="1354"/>
    <s v="Unidade 03"/>
    <x v="2"/>
    <s v="Marca 123"/>
    <n v="2"/>
    <n v="62.459261747999996"/>
    <n v="44"/>
    <x v="1351"/>
    <s v="Fernanda"/>
    <x v="0"/>
  </r>
  <r>
    <s v="6871-7988"/>
    <x v="1355"/>
    <s v="Unidade 04"/>
    <x v="1"/>
    <s v="Marca ABC"/>
    <n v="1"/>
    <n v="90.158108443200007"/>
    <n v="49.99"/>
    <x v="1352"/>
    <s v="Alana"/>
    <x v="1"/>
  </r>
  <r>
    <s v="6849-9452"/>
    <x v="1356"/>
    <s v="Unidade 01"/>
    <x v="1"/>
    <s v="Marca ABC"/>
    <n v="2"/>
    <n v="169.40198444399999"/>
    <n v="99.98"/>
    <x v="1353"/>
    <s v="Rafael"/>
    <x v="2"/>
  </r>
  <r>
    <s v="1167-5005"/>
    <x v="1357"/>
    <s v="Unidade 02"/>
    <x v="3"/>
    <s v="Marca 123"/>
    <n v="1"/>
    <n v="118.16512903799999"/>
    <n v="72.81"/>
    <x v="1354"/>
    <s v="Cassandra"/>
    <x v="3"/>
  </r>
  <r>
    <s v="7959-7474"/>
    <x v="1358"/>
    <s v="Unidade 03"/>
    <x v="1"/>
    <s v="Marca ABC"/>
    <n v="1"/>
    <n v="79.268709542400003"/>
    <n v="49.99"/>
    <x v="1355"/>
    <s v="Alcione"/>
    <x v="0"/>
  </r>
  <r>
    <s v="4358-4923"/>
    <x v="1359"/>
    <s v="Unidade 04"/>
    <x v="0"/>
    <s v="Marca Suplementos"/>
    <n v="2"/>
    <n v="195.9684433212"/>
    <n v="155.54"/>
    <x v="1356"/>
    <s v="Anabela"/>
    <x v="1"/>
  </r>
  <r>
    <s v="4150-5027"/>
    <x v="1360"/>
    <s v="Unidade 01"/>
    <x v="2"/>
    <s v="Marca 123"/>
    <n v="2"/>
    <n v="69.43835012400001"/>
    <n v="44"/>
    <x v="1357"/>
    <s v="Sabrina"/>
    <x v="2"/>
  </r>
  <r>
    <s v="2563-6422"/>
    <x v="1361"/>
    <s v="Unidade 02"/>
    <x v="3"/>
    <s v="Marca 123"/>
    <n v="1"/>
    <n v="114.03705949999998"/>
    <n v="72.81"/>
    <x v="1358"/>
    <s v="Adalina"/>
    <x v="3"/>
  </r>
  <r>
    <s v="1688-5008"/>
    <x v="1362"/>
    <s v="Unidade 03"/>
    <x v="0"/>
    <s v="Marca Suplementos"/>
    <n v="1"/>
    <n v="109.58585524920002"/>
    <n v="77.77"/>
    <x v="1359"/>
    <s v="Amália"/>
    <x v="0"/>
  </r>
  <r>
    <s v="8852-2895"/>
    <x v="1363"/>
    <s v="Unidade 04"/>
    <x v="0"/>
    <s v="Marca Suplementos"/>
    <n v="4"/>
    <n v="401.57907966000005"/>
    <n v="311.08"/>
    <x v="1360"/>
    <s v="Paola"/>
    <x v="1"/>
  </r>
  <r>
    <s v="3771-6372"/>
    <x v="1364"/>
    <s v="Unidade 01"/>
    <x v="1"/>
    <s v="Marca ABC"/>
    <n v="2"/>
    <n v="168.22484676000002"/>
    <n v="99.98"/>
    <x v="1361"/>
    <s v="Cloé"/>
    <x v="2"/>
  </r>
  <r>
    <s v="8315-6566"/>
    <x v="1365"/>
    <s v="Unidade 02"/>
    <x v="3"/>
    <s v="Marca 123"/>
    <n v="1"/>
    <n v="128.69683516800001"/>
    <n v="72.81"/>
    <x v="1362"/>
    <s v="Bianca"/>
    <x v="3"/>
  </r>
  <r>
    <s v="6717-3205"/>
    <x v="1366"/>
    <s v="Unidade 03"/>
    <x v="1"/>
    <s v="Marca ABC"/>
    <n v="1"/>
    <n v="88.642070798399999"/>
    <n v="49.99"/>
    <x v="1363"/>
    <s v="Tereza"/>
    <x v="0"/>
  </r>
  <r>
    <s v="8842-2035"/>
    <x v="1367"/>
    <s v="Unidade 04"/>
    <x v="0"/>
    <s v="Marca Suplementos"/>
    <n v="1"/>
    <n v="107.27835241199999"/>
    <n v="77.77"/>
    <x v="1364"/>
    <s v="Betânia"/>
    <x v="0"/>
  </r>
  <r>
    <s v="5638-1770"/>
    <x v="1368"/>
    <s v="Unidade 01"/>
    <x v="1"/>
    <s v="Marca ABC"/>
    <n v="2"/>
    <n v="176.0786417034"/>
    <n v="99.98"/>
    <x v="1365"/>
    <s v="Isabelly"/>
    <x v="0"/>
  </r>
  <r>
    <s v="5540-2487"/>
    <x v="1369"/>
    <s v="Unidade 02"/>
    <x v="0"/>
    <s v="Marca Suplementos"/>
    <n v="1"/>
    <n v="112.9482958384"/>
    <n v="77.77"/>
    <x v="1366"/>
    <s v="Luciana"/>
    <x v="0"/>
  </r>
  <r>
    <s v="5612-2530"/>
    <x v="1370"/>
    <s v="Unidade 03"/>
    <x v="0"/>
    <s v="Marca Suplementos"/>
    <n v="3"/>
    <n v="313.66920466860006"/>
    <n v="233.31"/>
    <x v="1367"/>
    <s v="Viviane"/>
    <x v="1"/>
  </r>
  <r>
    <s v="2038-4808"/>
    <x v="1371"/>
    <s v="Unidade 04"/>
    <x v="0"/>
    <s v="Marca Suplementos"/>
    <n v="1"/>
    <n v="99.972773471999986"/>
    <n v="77.77"/>
    <x v="1368"/>
    <s v="Andresa"/>
    <x v="1"/>
  </r>
  <r>
    <s v="1144-5511"/>
    <x v="1372"/>
    <s v="Unidade 01"/>
    <x v="0"/>
    <s v="Marca Suplementos"/>
    <n v="1"/>
    <n v="102.6204561096"/>
    <n v="77.77"/>
    <x v="1369"/>
    <s v="Fernanda"/>
    <x v="2"/>
  </r>
  <r>
    <s v="1935-1812"/>
    <x v="1373"/>
    <s v="Unidade 02"/>
    <x v="1"/>
    <s v="Marca ABC"/>
    <n v="1"/>
    <n v="95.150254500000017"/>
    <n v="49.99"/>
    <x v="1370"/>
    <s v="Alana"/>
    <x v="0"/>
  </r>
  <r>
    <s v="7130-7252"/>
    <x v="1374"/>
    <s v="Unidade 03"/>
    <x v="1"/>
    <s v="Marca ABC"/>
    <n v="2"/>
    <n v="176.43524993820003"/>
    <n v="99.98"/>
    <x v="1371"/>
    <s v="Rafael"/>
    <x v="0"/>
  </r>
  <r>
    <s v="1368-1077"/>
    <x v="1375"/>
    <s v="Unidade 04"/>
    <x v="4"/>
    <s v="Marca Suplementos"/>
    <n v="2"/>
    <n v="39.825571499999995"/>
    <n v="28.9"/>
    <x v="1372"/>
    <s v="Cassandra"/>
    <x v="0"/>
  </r>
  <r>
    <s v="7429-5142"/>
    <x v="1376"/>
    <s v="Unidade 01"/>
    <x v="1"/>
    <s v="Marca ABC"/>
    <n v="2"/>
    <n v="166.75719588000004"/>
    <n v="99.98"/>
    <x v="1373"/>
    <s v="Alcione"/>
    <x v="0"/>
  </r>
  <r>
    <s v="7759-7963"/>
    <x v="1377"/>
    <s v="Unidade 02"/>
    <x v="4"/>
    <s v="Marca Suplementos"/>
    <n v="1"/>
    <n v="20.452892240000001"/>
    <n v="14.45"/>
    <x v="1374"/>
    <s v="Anabela"/>
    <x v="1"/>
  </r>
  <r>
    <s v="2860-8866"/>
    <x v="1378"/>
    <s v="Unidade 03"/>
    <x v="0"/>
    <s v="Marca Suplementos"/>
    <n v="3"/>
    <n v="309.64441273919999"/>
    <n v="233.31"/>
    <x v="1375"/>
    <s v="Sabrina"/>
    <x v="1"/>
  </r>
  <r>
    <s v="5262-2245"/>
    <x v="1379"/>
    <s v="Unidade 04"/>
    <x v="0"/>
    <s v="Marca Suplementos"/>
    <n v="4"/>
    <n v="405.15402045799993"/>
    <n v="311.08"/>
    <x v="1376"/>
    <s v="Adalina"/>
    <x v="2"/>
  </r>
  <r>
    <s v="4430-8430"/>
    <x v="1380"/>
    <s v="Unidade 01"/>
    <x v="2"/>
    <s v="Marca 123"/>
    <n v="3"/>
    <n v="103.75381691999999"/>
    <n v="66"/>
    <x v="1377"/>
    <s v="Amália"/>
    <x v="0"/>
  </r>
  <r>
    <s v="1651-1239"/>
    <x v="1381"/>
    <s v="Unidade 02"/>
    <x v="1"/>
    <s v="Marca ABC"/>
    <n v="2"/>
    <n v="172.148186493"/>
    <n v="99.98"/>
    <x v="1378"/>
    <s v="Isabelly"/>
    <x v="1"/>
  </r>
  <r>
    <s v="6173-2451"/>
    <x v="1382"/>
    <s v="Unidade 03"/>
    <x v="0"/>
    <s v="Marca Suplementos"/>
    <n v="3"/>
    <n v="325.56878640000002"/>
    <n v="233.31"/>
    <x v="1379"/>
    <s v="Luciana"/>
    <x v="2"/>
  </r>
  <r>
    <s v="7845-8740"/>
    <x v="1383"/>
    <s v="Unidade 04"/>
    <x v="1"/>
    <s v="Marca ABC"/>
    <n v="2"/>
    <n v="162.58335389999999"/>
    <n v="99.98"/>
    <x v="1380"/>
    <s v="Viviane"/>
    <x v="3"/>
  </r>
  <r>
    <s v="3609-2513"/>
    <x v="1384"/>
    <s v="Unidade 01"/>
    <x v="1"/>
    <s v="Marca ABC"/>
    <n v="1"/>
    <n v="86.883075954000006"/>
    <n v="49.99"/>
    <x v="1381"/>
    <s v="Joana"/>
    <x v="0"/>
  </r>
  <r>
    <s v="3827-8679"/>
    <x v="1385"/>
    <s v="Unidade 02"/>
    <x v="1"/>
    <s v="Marca ABC"/>
    <n v="2"/>
    <n v="173.69131721760004"/>
    <n v="99.98"/>
    <x v="1382"/>
    <s v="Jamila"/>
    <x v="1"/>
  </r>
  <r>
    <s v="4295-9376"/>
    <x v="1386"/>
    <s v="Unidade 03"/>
    <x v="3"/>
    <s v="Marca 123"/>
    <n v="1"/>
    <n v="123.66093828199999"/>
    <n v="72.81"/>
    <x v="1383"/>
    <s v="Andresa"/>
    <x v="2"/>
  </r>
  <r>
    <s v="7998-9634"/>
    <x v="1387"/>
    <s v="Unidade 04"/>
    <x v="1"/>
    <s v="Marca ABC"/>
    <n v="2"/>
    <n v="183.87852960780003"/>
    <n v="99.98"/>
    <x v="1384"/>
    <s v="Fernanda"/>
    <x v="3"/>
  </r>
  <r>
    <s v="3717-9930"/>
    <x v="1388"/>
    <s v="Unidade 01"/>
    <x v="0"/>
    <s v="Marca Suplementos"/>
    <n v="2"/>
    <n v="221.01358600200007"/>
    <n v="155.54"/>
    <x v="1385"/>
    <s v="Alana"/>
    <x v="0"/>
  </r>
  <r>
    <s v="4765-5488"/>
    <x v="1389"/>
    <s v="Unidade 02"/>
    <x v="4"/>
    <s v="Marca Suplementos"/>
    <n v="2"/>
    <n v="34.671106800000004"/>
    <n v="28.9"/>
    <x v="1386"/>
    <s v="Paola"/>
    <x v="1"/>
  </r>
  <r>
    <s v="7477-7930"/>
    <x v="1390"/>
    <s v="Unidade 03"/>
    <x v="2"/>
    <s v="Marca 123"/>
    <n v="3"/>
    <n v="104.432834844"/>
    <n v="66"/>
    <x v="1387"/>
    <s v="Cloé"/>
    <x v="2"/>
  </r>
  <r>
    <s v="1083-2428"/>
    <x v="1391"/>
    <s v="Unidade 04"/>
    <x v="1"/>
    <s v="Marca ABC"/>
    <n v="1"/>
    <n v="90.09240301440002"/>
    <n v="49.99"/>
    <x v="1388"/>
    <s v="Bianca"/>
    <x v="3"/>
  </r>
  <r>
    <s v="8382-7558"/>
    <x v="1392"/>
    <s v="Unidade 01"/>
    <x v="0"/>
    <s v="Marca Suplementos"/>
    <n v="3"/>
    <n v="298.65924164340004"/>
    <n v="233.31"/>
    <x v="1389"/>
    <s v="Tereza"/>
    <x v="0"/>
  </r>
  <r>
    <s v="4567-1879"/>
    <x v="1393"/>
    <s v="Unidade 02"/>
    <x v="0"/>
    <s v="Marca Suplementos"/>
    <n v="1"/>
    <n v="98.526865799999996"/>
    <n v="77.77"/>
    <x v="1390"/>
    <s v="Betânia"/>
    <x v="1"/>
  </r>
  <r>
    <s v="8693-9147"/>
    <x v="1394"/>
    <s v="Unidade 03"/>
    <x v="2"/>
    <s v="Marca 123"/>
    <n v="3"/>
    <n v="95.305081247999993"/>
    <n v="66"/>
    <x v="1391"/>
    <s v="Isabelly"/>
    <x v="2"/>
  </r>
  <r>
    <s v="6240-4004"/>
    <x v="1395"/>
    <s v="Unidade 04"/>
    <x v="0"/>
    <s v="Marca Suplementos"/>
    <n v="4"/>
    <n v="386.12572019999999"/>
    <n v="311.08"/>
    <x v="1392"/>
    <s v="Luciana"/>
    <x v="3"/>
  </r>
  <r>
    <s v="2700-3333"/>
    <x v="1396"/>
    <s v="Unidade 01"/>
    <x v="0"/>
    <s v="Marca Suplementos"/>
    <n v="2"/>
    <n v="209.17539450940004"/>
    <n v="155.54"/>
    <x v="1393"/>
    <s v="Viviane"/>
    <x v="0"/>
  </r>
  <r>
    <s v="3677-9884"/>
    <x v="1397"/>
    <s v="Unidade 02"/>
    <x v="1"/>
    <s v="Marca ABC"/>
    <n v="2"/>
    <n v="184.16230534800002"/>
    <n v="99.98"/>
    <x v="1394"/>
    <s v="Paola"/>
    <x v="0"/>
  </r>
  <r>
    <s v="3603-5253"/>
    <x v="1398"/>
    <s v="Unidade 03"/>
    <x v="0"/>
    <s v="Marca Suplementos"/>
    <n v="2"/>
    <n v="194.94961609200001"/>
    <n v="155.54"/>
    <x v="1395"/>
    <s v="Cloé"/>
    <x v="0"/>
  </r>
  <r>
    <s v="3069-5078"/>
    <x v="1399"/>
    <s v="Unidade 04"/>
    <x v="2"/>
    <s v="Marca 123"/>
    <n v="3"/>
    <n v="97.716107268000002"/>
    <n v="66"/>
    <x v="1396"/>
    <s v="Bianca"/>
    <x v="0"/>
  </r>
  <r>
    <s v="7493-4380"/>
    <x v="1400"/>
    <s v="Unidade 01"/>
    <x v="0"/>
    <s v="Marca Suplementos"/>
    <n v="2"/>
    <n v="191.58667528000004"/>
    <n v="155.54"/>
    <x v="1397"/>
    <s v="Tereza"/>
    <x v="1"/>
  </r>
  <r>
    <s v="6736-7362"/>
    <x v="1401"/>
    <s v="Unidade 02"/>
    <x v="4"/>
    <s v="Marca Suplementos"/>
    <n v="1"/>
    <n v="17.327780799999999"/>
    <n v="14.45"/>
    <x v="1398"/>
    <s v="Betânia"/>
    <x v="1"/>
  </r>
  <r>
    <s v="8379-3887"/>
    <x v="1402"/>
    <s v="Unidade 03"/>
    <x v="3"/>
    <s v="Marca 123"/>
    <n v="1"/>
    <n v="127.69062570500002"/>
    <n v="72.81"/>
    <x v="1399"/>
    <s v="Isabelly"/>
    <x v="2"/>
  </r>
  <r>
    <s v="3877-9481"/>
    <x v="1403"/>
    <s v="Unidade 04"/>
    <x v="0"/>
    <s v="Marca Suplementos"/>
    <n v="3"/>
    <n v="310.12143968520002"/>
    <n v="233.31"/>
    <x v="1400"/>
    <s v="Luciana"/>
    <x v="0"/>
  </r>
  <r>
    <s v="8638-8726"/>
    <x v="1404"/>
    <s v="Unidade 01"/>
    <x v="1"/>
    <s v="Marca ABC"/>
    <n v="1"/>
    <n v="84.760794360000006"/>
    <n v="49.99"/>
    <x v="1401"/>
    <s v="Cassandra"/>
    <x v="0"/>
  </r>
  <r>
    <s v="3970-9562"/>
    <x v="1405"/>
    <s v="Unidade 02"/>
    <x v="2"/>
    <s v="Marca 123"/>
    <n v="3"/>
    <n v="106.34410425600001"/>
    <n v="66"/>
    <x v="1402"/>
    <s v="Alcione"/>
    <x v="0"/>
  </r>
  <r>
    <s v="4239-2057"/>
    <x v="1406"/>
    <s v="Unidade 03"/>
    <x v="0"/>
    <s v="Marca Suplementos"/>
    <n v="1"/>
    <n v="107.64483203760001"/>
    <n v="77.77"/>
    <x v="1403"/>
    <s v="Anabela"/>
    <x v="0"/>
  </r>
  <r>
    <s v="1764-6524"/>
    <x v="1407"/>
    <s v="Unidade 04"/>
    <x v="2"/>
    <s v="Marca 123"/>
    <n v="1"/>
    <n v="32.132290086000005"/>
    <n v="22"/>
    <x v="1404"/>
    <s v="Sabrina"/>
    <x v="1"/>
  </r>
  <r>
    <s v="3412-3676"/>
    <x v="1408"/>
    <s v="Unidade 01"/>
    <x v="4"/>
    <s v="Marca Suplementos"/>
    <n v="2"/>
    <n v="40.991035448000005"/>
    <n v="28.9"/>
    <x v="1405"/>
    <s v="Adalina"/>
    <x v="1"/>
  </r>
  <r>
    <s v="3556-3601"/>
    <x v="1409"/>
    <s v="Unidade 02"/>
    <x v="4"/>
    <s v="Marca Suplementos"/>
    <n v="1"/>
    <n v="18.289934431999999"/>
    <n v="14.45"/>
    <x v="1406"/>
    <s v="Amália"/>
    <x v="2"/>
  </r>
  <r>
    <s v="9093-2517"/>
    <x v="1410"/>
    <s v="Unidade 03"/>
    <x v="0"/>
    <s v="Marca Suplementos"/>
    <n v="1"/>
    <n v="105.0860451784"/>
    <n v="77.77"/>
    <x v="1407"/>
    <s v="Paola"/>
    <x v="0"/>
  </r>
  <r>
    <s v="6579-8803"/>
    <x v="1411"/>
    <s v="Unidade 04"/>
    <x v="1"/>
    <s v="Marca ABC"/>
    <n v="1"/>
    <n v="82.603025089200017"/>
    <n v="49.99"/>
    <x v="1408"/>
    <s v="Cloé"/>
    <x v="1"/>
  </r>
  <r>
    <s v="9682-4426"/>
    <x v="1412"/>
    <s v="Unidade 01"/>
    <x v="4"/>
    <s v="Marca Suplementos"/>
    <n v="2"/>
    <n v="35.571382044000003"/>
    <n v="28.9"/>
    <x v="1409"/>
    <s v="Bianca"/>
    <x v="2"/>
  </r>
  <r>
    <s v="5961-1077"/>
    <x v="1413"/>
    <s v="Unidade 02"/>
    <x v="3"/>
    <s v="Marca 123"/>
    <n v="2"/>
    <n v="226.02984433200001"/>
    <n v="145.62"/>
    <x v="1410"/>
    <s v="Tereza"/>
    <x v="3"/>
  </r>
  <r>
    <s v="2132-3759"/>
    <x v="1414"/>
    <s v="Unidade 03"/>
    <x v="0"/>
    <s v="Marca Suplementos"/>
    <n v="1"/>
    <n v="107.93334213200002"/>
    <n v="77.77"/>
    <x v="1411"/>
    <s v="Betânia"/>
    <x v="0"/>
  </r>
  <r>
    <s v="3729-4571"/>
    <x v="1415"/>
    <s v="Unidade 04"/>
    <x v="1"/>
    <s v="Marca ABC"/>
    <n v="1"/>
    <n v="78.804316799999995"/>
    <n v="49.99"/>
    <x v="1412"/>
    <s v="Isabelly"/>
    <x v="1"/>
  </r>
  <r>
    <s v="3027-3718"/>
    <x v="1416"/>
    <s v="Unidade 01"/>
    <x v="1"/>
    <s v="Marca ABC"/>
    <n v="2"/>
    <n v="178.10722888560002"/>
    <n v="99.98"/>
    <x v="1413"/>
    <s v="Luciana"/>
    <x v="2"/>
  </r>
  <r>
    <s v="9443-1191"/>
    <x v="1417"/>
    <s v="Unidade 02"/>
    <x v="2"/>
    <s v="Marca 123"/>
    <n v="4"/>
    <n v="141.41399999999999"/>
    <n v="88"/>
    <x v="1414"/>
    <s v="Viviane"/>
    <x v="3"/>
  </r>
  <r>
    <s v="4880-5226"/>
    <x v="1418"/>
    <s v="Unidade 03"/>
    <x v="0"/>
    <s v="Marca Suplementos"/>
    <n v="3"/>
    <n v="296.38627504199997"/>
    <n v="233.31"/>
    <x v="1415"/>
    <s v="Joana"/>
    <x v="0"/>
  </r>
  <r>
    <s v="4333-4243"/>
    <x v="1419"/>
    <s v="Unidade 04"/>
    <x v="0"/>
    <s v="Marca Suplementos"/>
    <n v="1"/>
    <n v="99.101080568600011"/>
    <n v="77.77"/>
    <x v="1416"/>
    <s v="Sabrina"/>
    <x v="1"/>
  </r>
  <r>
    <s v="3446-4827"/>
    <x v="1420"/>
    <s v="Unidade 01"/>
    <x v="1"/>
    <s v="Marca ABC"/>
    <n v="1"/>
    <n v="84.918880116000011"/>
    <n v="49.99"/>
    <x v="1417"/>
    <s v="Adalina"/>
    <x v="2"/>
  </r>
  <r>
    <s v="9482-9074"/>
    <x v="1421"/>
    <s v="Unidade 02"/>
    <x v="2"/>
    <s v="Marca 123"/>
    <n v="4"/>
    <n v="126.66089872800001"/>
    <n v="88"/>
    <x v="1418"/>
    <s v="Amália"/>
    <x v="3"/>
  </r>
  <r>
    <s v="5900-2353"/>
    <x v="1422"/>
    <s v="Unidade 03"/>
    <x v="1"/>
    <s v="Marca ABC"/>
    <n v="2"/>
    <n v="163.01060622000003"/>
    <n v="99.98"/>
    <x v="1419"/>
    <s v="Paola"/>
    <x v="0"/>
  </r>
  <r>
    <s v="9620-5579"/>
    <x v="1423"/>
    <s v="Unidade 04"/>
    <x v="0"/>
    <s v="Marca Suplementos"/>
    <n v="3"/>
    <n v="325.69769712480007"/>
    <n v="233.31"/>
    <x v="1420"/>
    <s v="Cloé"/>
    <x v="1"/>
  </r>
  <r>
    <s v="8071-1503"/>
    <x v="1424"/>
    <s v="Unidade 01"/>
    <x v="0"/>
    <s v="Marca Suplementos"/>
    <n v="3"/>
    <n v="287.80373952000002"/>
    <n v="233.31"/>
    <x v="1421"/>
    <s v="Bianca"/>
    <x v="2"/>
  </r>
  <r>
    <s v="1813-8523"/>
    <x v="1425"/>
    <s v="Unidade 02"/>
    <x v="4"/>
    <s v="Marca Suplementos"/>
    <n v="1"/>
    <n v="19.201711320000001"/>
    <n v="14.45"/>
    <x v="1422"/>
    <s v="Tereza"/>
    <x v="3"/>
  </r>
  <r>
    <s v="6173-2451"/>
    <x v="1426"/>
    <s v="Unidade 03"/>
    <x v="0"/>
    <s v="Marca Suplementos"/>
    <n v="5"/>
    <n v="479.6100182445"/>
    <n v="388.85"/>
    <x v="1423"/>
    <s v="Luciana"/>
    <x v="0"/>
  </r>
  <r>
    <s v="7845-8740"/>
    <x v="1427"/>
    <s v="Unidade 04"/>
    <x v="1"/>
    <s v="Marca ABC"/>
    <n v="2"/>
    <n v="177.38092152000002"/>
    <n v="99.98"/>
    <x v="1424"/>
    <s v="Viviane"/>
    <x v="0"/>
  </r>
  <r>
    <s v="3609-2513"/>
    <x v="1428"/>
    <s v="Unidade 01"/>
    <x v="1"/>
    <s v="Marca ABC"/>
    <n v="1"/>
    <n v="81.892725300000009"/>
    <n v="49.99"/>
    <x v="1425"/>
    <s v="Joana"/>
    <x v="0"/>
  </r>
  <r>
    <s v="3827-8679"/>
    <x v="1429"/>
    <s v="Unidade 02"/>
    <x v="1"/>
    <s v="Marca ABC"/>
    <n v="2"/>
    <n v="187.04284192800003"/>
    <n v="99.98"/>
    <x v="1426"/>
    <s v="Jamila"/>
    <x v="0"/>
  </r>
  <r>
    <s v="4295-9376"/>
    <x v="1430"/>
    <s v="Unidade 03"/>
    <x v="3"/>
    <s v="Marca 123"/>
    <n v="1"/>
    <n v="134.43327064800002"/>
    <n v="72.81"/>
    <x v="1427"/>
    <s v="Andresa"/>
    <x v="1"/>
  </r>
  <r>
    <s v="7998-9634"/>
    <x v="1431"/>
    <s v="Unidade 04"/>
    <x v="1"/>
    <s v="Marca ABC"/>
    <n v="2"/>
    <n v="172.54677490559999"/>
    <n v="99.98"/>
    <x v="1428"/>
    <s v="Fernanda"/>
    <x v="1"/>
  </r>
  <r>
    <s v="3717-9930"/>
    <x v="1432"/>
    <s v="Unidade 01"/>
    <x v="0"/>
    <s v="Marca Suplementos"/>
    <n v="2"/>
    <n v="223.37596131400002"/>
    <n v="155.54"/>
    <x v="1429"/>
    <s v="Alana"/>
    <x v="2"/>
  </r>
  <r>
    <s v="7477-7930"/>
    <x v="1433"/>
    <s v="Unidade 02"/>
    <x v="2"/>
    <s v="Marca 123"/>
    <n v="4"/>
    <n v="125.472132864"/>
    <n v="88"/>
    <x v="1430"/>
    <s v="Cloé"/>
    <x v="0"/>
  </r>
  <r>
    <s v="1083-2428"/>
    <x v="1434"/>
    <s v="Unidade 03"/>
    <x v="1"/>
    <s v="Marca ABC"/>
    <n v="1"/>
    <n v="87.462181069200014"/>
    <n v="49.99"/>
    <x v="1431"/>
    <s v="Bianca"/>
    <x v="0"/>
  </r>
  <r>
    <s v="8382-7558"/>
    <x v="1435"/>
    <s v="Unidade 04"/>
    <x v="0"/>
    <s v="Marca Suplementos"/>
    <n v="5"/>
    <n v="518.17597854000007"/>
    <n v="388.85"/>
    <x v="1432"/>
    <s v="Tereza"/>
    <x v="0"/>
  </r>
  <r>
    <s v="4567-1879"/>
    <x v="1436"/>
    <s v="Unidade 01"/>
    <x v="0"/>
    <s v="Marca Suplementos"/>
    <n v="5"/>
    <n v="505.26713687999995"/>
    <n v="388.85"/>
    <x v="1433"/>
    <s v="Betânia"/>
    <x v="0"/>
  </r>
  <r>
    <s v="8693-9147"/>
    <x v="1437"/>
    <s v="Unidade 02"/>
    <x v="2"/>
    <s v="Marca 123"/>
    <n v="2"/>
    <n v="69.696455478000004"/>
    <n v="44"/>
    <x v="1434"/>
    <s v="Isabelly"/>
    <x v="1"/>
  </r>
  <r>
    <s v="6240-4004"/>
    <x v="1438"/>
    <s v="Unidade 03"/>
    <x v="0"/>
    <s v="Marca Suplementos"/>
    <n v="3"/>
    <n v="278.27034999719996"/>
    <n v="233.31"/>
    <x v="1435"/>
    <s v="Luciana"/>
    <x v="1"/>
  </r>
  <r>
    <s v="2700-3333"/>
    <x v="1439"/>
    <s v="Unidade 04"/>
    <x v="0"/>
    <s v="Marca Suplementos"/>
    <n v="5"/>
    <n v="537.21015150000005"/>
    <n v="388.85"/>
    <x v="1436"/>
    <s v="Viviane"/>
    <x v="2"/>
  </r>
  <r>
    <s v="5763-8905"/>
    <x v="1440"/>
    <s v="Unidade 01"/>
    <x v="0"/>
    <s v="Marca Suplementos"/>
    <n v="3"/>
    <n v="303.89148028800003"/>
    <n v="233.31"/>
    <x v="1437"/>
    <s v="Anabela"/>
    <x v="0"/>
  </r>
  <r>
    <s v="5486-9821"/>
    <x v="1441"/>
    <s v="Unidade 02"/>
    <x v="3"/>
    <s v="Marca 123"/>
    <n v="3"/>
    <n v="368.91524627999996"/>
    <n v="218.43"/>
    <x v="1438"/>
    <s v="Sabrina"/>
    <x v="1"/>
  </r>
  <r>
    <s v="9516-3856"/>
    <x v="1442"/>
    <s v="Unidade 03"/>
    <x v="3"/>
    <s v="Marca 123"/>
    <n v="1"/>
    <n v="128.111699378"/>
    <n v="72.81"/>
    <x v="1439"/>
    <s v="Adalina"/>
    <x v="2"/>
  </r>
  <r>
    <s v="5200-9724"/>
    <x v="1443"/>
    <s v="Unidade 04"/>
    <x v="0"/>
    <s v="Marca Suplementos"/>
    <n v="3"/>
    <n v="288.67893710039999"/>
    <n v="233.31"/>
    <x v="1440"/>
    <s v="Amália"/>
    <x v="3"/>
  </r>
  <r>
    <s v="2645-3410"/>
    <x v="1444"/>
    <s v="Unidade 01"/>
    <x v="2"/>
    <s v="Marca 123"/>
    <n v="2"/>
    <n v="65.595645804000014"/>
    <n v="44"/>
    <x v="1441"/>
    <s v="Paola"/>
    <x v="0"/>
  </r>
  <r>
    <s v="4525-4865"/>
    <x v="1445"/>
    <s v="Unidade 02"/>
    <x v="1"/>
    <s v="Marca ABC"/>
    <n v="2"/>
    <n v="174.52557092879999"/>
    <n v="99.98"/>
    <x v="1442"/>
    <s v="Cloé"/>
    <x v="1"/>
  </r>
  <r>
    <s v="1890-4142"/>
    <x v="1446"/>
    <s v="Unidade 03"/>
    <x v="2"/>
    <s v="Marca 123"/>
    <n v="3"/>
    <n v="95.966310023999995"/>
    <n v="66"/>
    <x v="1443"/>
    <s v="Bianca"/>
    <x v="2"/>
  </r>
  <r>
    <s v="8118-1202"/>
    <x v="1447"/>
    <s v="Unidade 04"/>
    <x v="0"/>
    <s v="Marca Suplementos"/>
    <n v="4"/>
    <n v="402.39603317760003"/>
    <n v="311.08"/>
    <x v="1444"/>
    <s v="Tereza"/>
    <x v="3"/>
  </r>
  <r>
    <s v="3925-7901"/>
    <x v="1448"/>
    <s v="Unidade 01"/>
    <x v="1"/>
    <s v="Marca ABC"/>
    <n v="4"/>
    <n v="314.05354209000001"/>
    <n v="199.96"/>
    <x v="1445"/>
    <s v="Betânia"/>
    <x v="0"/>
  </r>
  <r>
    <s v="4873-6453"/>
    <x v="1449"/>
    <s v="Unidade 02"/>
    <x v="1"/>
    <s v="Marca ABC"/>
    <n v="1"/>
    <n v="89.296502112000013"/>
    <n v="49.99"/>
    <x v="1446"/>
    <s v="Isabelly"/>
    <x v="1"/>
  </r>
  <r>
    <s v="1697-6508"/>
    <x v="1450"/>
    <s v="Unidade 03"/>
    <x v="2"/>
    <s v="Marca 123"/>
    <n v="3"/>
    <n v="101.14097642999999"/>
    <n v="66"/>
    <x v="1447"/>
    <s v="Luciana"/>
    <x v="2"/>
  </r>
  <r>
    <s v="1335-1790"/>
    <x v="1451"/>
    <s v="Unidade 04"/>
    <x v="1"/>
    <s v="Marca ABC"/>
    <n v="2"/>
    <n v="154.5688516248"/>
    <n v="99.98"/>
    <x v="1448"/>
    <s v="Viviane"/>
    <x v="3"/>
  </r>
  <r>
    <s v="7615-7873"/>
    <x v="1452"/>
    <s v="Unidade 01"/>
    <x v="0"/>
    <s v="Marca Suplementos"/>
    <n v="5"/>
    <n v="478.29348567000005"/>
    <n v="388.85"/>
    <x v="1449"/>
    <s v="Joana"/>
    <x v="0"/>
  </r>
  <r>
    <s v="9371-2514"/>
    <x v="1453"/>
    <s v="Unidade 02"/>
    <x v="3"/>
    <s v="Marca 123"/>
    <n v="2"/>
    <n v="222.73796793599999"/>
    <n v="145.62"/>
    <x v="1450"/>
    <s v="Jamila"/>
    <x v="1"/>
  </r>
  <r>
    <s v="2540-2635"/>
    <x v="1454"/>
    <s v="Unidade 03"/>
    <x v="4"/>
    <s v="Marca Suplementos"/>
    <n v="2"/>
    <n v="39.697738080000001"/>
    <n v="28.9"/>
    <x v="1451"/>
    <s v="Adalina"/>
    <x v="2"/>
  </r>
  <r>
    <s v="9213-5335"/>
    <x v="1455"/>
    <s v="Unidade 04"/>
    <x v="2"/>
    <s v="Marca 123"/>
    <n v="5"/>
    <n v="162.94277805000002"/>
    <n v="110"/>
    <x v="1452"/>
    <s v="Amália"/>
    <x v="3"/>
  </r>
  <r>
    <s v="3257-4692"/>
    <x v="1456"/>
    <s v="Unidade 01"/>
    <x v="0"/>
    <s v="Marca Suplementos"/>
    <n v="3"/>
    <n v="297.72490290840005"/>
    <n v="233.31"/>
    <x v="1453"/>
    <s v="Paola"/>
    <x v="0"/>
  </r>
  <r>
    <s v="8886-2377"/>
    <x v="1457"/>
    <s v="Unidade 02"/>
    <x v="1"/>
    <s v="Marca ABC"/>
    <n v="1"/>
    <n v="77.096179647"/>
    <n v="49.99"/>
    <x v="1454"/>
    <s v="Cloé"/>
    <x v="0"/>
  </r>
  <r>
    <s v="9150-4684"/>
    <x v="1458"/>
    <s v="Unidade 03"/>
    <x v="0"/>
    <s v="Marca Suplementos"/>
    <n v="5"/>
    <n v="471.85374059999992"/>
    <n v="388.85"/>
    <x v="1455"/>
    <s v="Bianca"/>
    <x v="0"/>
  </r>
  <r>
    <s v="6194-4727"/>
    <x v="1459"/>
    <s v="Unidade 04"/>
    <x v="1"/>
    <s v="Marca ABC"/>
    <n v="2"/>
    <n v="169.8494521284"/>
    <n v="99.98"/>
    <x v="1456"/>
    <s v="Tereza"/>
    <x v="0"/>
  </r>
  <r>
    <s v="5665-6682"/>
    <x v="1460"/>
    <s v="Unidade 01"/>
    <x v="1"/>
    <s v="Marca ABC"/>
    <n v="2"/>
    <n v="168.43569170399999"/>
    <n v="99.98"/>
    <x v="1457"/>
    <s v="Betânia"/>
    <x v="1"/>
  </r>
  <r>
    <s v="2451-4119"/>
    <x v="1461"/>
    <s v="Unidade 02"/>
    <x v="0"/>
    <s v="Marca Suplementos"/>
    <n v="1"/>
    <n v="101.4554837296"/>
    <n v="77.77"/>
    <x v="1458"/>
    <s v="Isabelly"/>
    <x v="1"/>
  </r>
  <r>
    <s v="2096-1312"/>
    <x v="1462"/>
    <s v="Unidade 03"/>
    <x v="3"/>
    <s v="Marca 123"/>
    <n v="4"/>
    <n v="448.41644639999998"/>
    <n v="291.24"/>
    <x v="1459"/>
    <s v="Luciana"/>
    <x v="2"/>
  </r>
  <r>
    <s v="4617-9100"/>
    <x v="1463"/>
    <s v="Unidade 04"/>
    <x v="0"/>
    <s v="Marca Suplementos"/>
    <n v="2"/>
    <n v="192.46199132160004"/>
    <n v="155.54"/>
    <x v="1460"/>
    <s v="Viviane"/>
    <x v="0"/>
  </r>
  <r>
    <s v="3735-1340"/>
    <x v="1464"/>
    <s v="Unidade 01"/>
    <x v="3"/>
    <s v="Marca 123"/>
    <n v="1"/>
    <n v="109.410022496"/>
    <n v="72.81"/>
    <x v="1461"/>
    <s v="Joana"/>
    <x v="0"/>
  </r>
  <r>
    <s v="7789-3360"/>
    <x v="1465"/>
    <s v="Unidade 02"/>
    <x v="2"/>
    <s v="Marca 123"/>
    <n v="2"/>
    <n v="61.485147360000013"/>
    <n v="44"/>
    <x v="1462"/>
    <s v="Jamila"/>
    <x v="0"/>
  </r>
  <r>
    <s v="4317-7693"/>
    <x v="1466"/>
    <s v="Unidade 03"/>
    <x v="0"/>
    <s v="Marca Suplementos"/>
    <n v="5"/>
    <n v="573.99426770399998"/>
    <n v="388.85"/>
    <x v="1463"/>
    <s v="Andresa"/>
    <x v="0"/>
  </r>
  <r>
    <s v="4303-1239"/>
    <x v="1467"/>
    <s v="Unidade 04"/>
    <x v="2"/>
    <s v="Marca 123"/>
    <n v="3"/>
    <n v="95.420804543999978"/>
    <n v="66"/>
    <x v="1464"/>
    <s v="Fernanda"/>
    <x v="1"/>
  </r>
  <r>
    <s v="9173-4414"/>
    <x v="1468"/>
    <s v="Unidade 01"/>
    <x v="1"/>
    <s v="Marca ABC"/>
    <n v="1"/>
    <n v="84.982961970000005"/>
    <n v="49.99"/>
    <x v="1465"/>
    <s v="Alana"/>
    <x v="1"/>
  </r>
  <r>
    <s v="7087-1865"/>
    <x v="1469"/>
    <s v="Unidade 02"/>
    <x v="1"/>
    <s v="Marca ABC"/>
    <n v="1"/>
    <n v="79.660052208000025"/>
    <n v="49.99"/>
    <x v="1466"/>
    <s v="Fernanda"/>
    <x v="2"/>
  </r>
  <r>
    <s v="4960-8345"/>
    <x v="1470"/>
    <s v="Unidade 03"/>
    <x v="1"/>
    <s v="Marca ABC"/>
    <n v="1"/>
    <n v="83.284481750400005"/>
    <n v="49.99"/>
    <x v="1467"/>
    <s v="Alana"/>
    <x v="0"/>
  </r>
  <r>
    <s v="4513-7488"/>
    <x v="1471"/>
    <s v="Unidade 04"/>
    <x v="1"/>
    <s v="Marca ABC"/>
    <n v="1"/>
    <n v="82.328788800000012"/>
    <n v="49.99"/>
    <x v="1468"/>
    <s v="Rafael"/>
    <x v="1"/>
  </r>
  <r>
    <s v="6792-3959"/>
    <x v="1472"/>
    <s v="Unidade 01"/>
    <x v="0"/>
    <s v="Marca Suplementos"/>
    <n v="3"/>
    <n v="323.4047614182"/>
    <n v="233.31"/>
    <x v="1469"/>
    <s v="Cassandra"/>
    <x v="2"/>
  </r>
  <r>
    <s v="5127-5926"/>
    <x v="1473"/>
    <s v="Unidade 02"/>
    <x v="1"/>
    <s v="Marca ABC"/>
    <n v="2"/>
    <n v="161.45030568240003"/>
    <n v="99.98"/>
    <x v="1470"/>
    <s v="Alcione"/>
    <x v="3"/>
  </r>
  <r>
    <s v="3601-3701"/>
    <x v="1474"/>
    <s v="Unidade 03"/>
    <x v="0"/>
    <s v="Marca Suplementos"/>
    <n v="4"/>
    <n v="406.67545026240003"/>
    <n v="311.08"/>
    <x v="1471"/>
    <s v="Anabela"/>
    <x v="0"/>
  </r>
  <r>
    <s v="9384-8935"/>
    <x v="1475"/>
    <s v="Unidade 04"/>
    <x v="1"/>
    <s v="Marca ABC"/>
    <n v="2"/>
    <n v="173.44106012519998"/>
    <n v="99.98"/>
    <x v="1472"/>
    <s v="Sabrina"/>
    <x v="1"/>
  </r>
  <r>
    <s v="4536-9429"/>
    <x v="1476"/>
    <s v="Unidade 01"/>
    <x v="0"/>
    <s v="Marca Suplementos"/>
    <n v="1"/>
    <n v="101.753416765"/>
    <n v="77.77"/>
    <x v="1473"/>
    <s v="Adalina"/>
    <x v="2"/>
  </r>
  <r>
    <s v="8993-7942"/>
    <x v="1477"/>
    <s v="Unidade 02"/>
    <x v="1"/>
    <s v="Marca ABC"/>
    <n v="2"/>
    <n v="153.345664836"/>
    <n v="99.98"/>
    <x v="1474"/>
    <s v="Amália"/>
    <x v="3"/>
  </r>
  <r>
    <s v="5790-9175"/>
    <x v="1478"/>
    <s v="Unidade 03"/>
    <x v="4"/>
    <s v="Marca Suplementos"/>
    <n v="1"/>
    <n v="18.621899999999997"/>
    <n v="14.45"/>
    <x v="1475"/>
    <s v="Paola"/>
    <x v="0"/>
  </r>
  <r>
    <s v="4789-2016"/>
    <x v="1479"/>
    <s v="Unidade 04"/>
    <x v="3"/>
    <s v="Marca 123"/>
    <n v="1"/>
    <n v="117.02097667000001"/>
    <n v="72.81"/>
    <x v="1476"/>
    <s v="Cloé"/>
    <x v="1"/>
  </r>
  <r>
    <s v="4606-9333"/>
    <x v="1480"/>
    <s v="Unidade 01"/>
    <x v="2"/>
    <s v="Marca 123"/>
    <n v="4"/>
    <n v="133.47869963999997"/>
    <n v="88"/>
    <x v="1477"/>
    <s v="Bianca"/>
    <x v="2"/>
  </r>
  <r>
    <s v="8271-5589"/>
    <x v="1481"/>
    <s v="Unidade 02"/>
    <x v="1"/>
    <s v="Marca ABC"/>
    <n v="2"/>
    <n v="165.77469136799996"/>
    <n v="99.98"/>
    <x v="1478"/>
    <s v="Tereza"/>
    <x v="3"/>
  </r>
  <r>
    <s v="3496-6992"/>
    <x v="1482"/>
    <s v="Unidade 03"/>
    <x v="4"/>
    <s v="Marca Suplementos"/>
    <n v="1"/>
    <n v="18.185557543999998"/>
    <n v="14.45"/>
    <x v="1479"/>
    <s v="Betânia"/>
    <x v="0"/>
  </r>
  <r>
    <s v="1950-2903"/>
    <x v="1483"/>
    <s v="Unidade 04"/>
    <x v="1"/>
    <s v="Marca ABC"/>
    <n v="2"/>
    <n v="171.66535360920003"/>
    <n v="99.98"/>
    <x v="1480"/>
    <s v="Isabelly"/>
    <x v="1"/>
  </r>
  <r>
    <s v="6862-5771"/>
    <x v="1484"/>
    <s v="Unidade 01"/>
    <x v="4"/>
    <s v="Marca Suplementos"/>
    <n v="2"/>
    <n v="37.077131520000002"/>
    <n v="28.9"/>
    <x v="1481"/>
    <s v="Luciana"/>
    <x v="2"/>
  </r>
  <r>
    <s v="6607-1685"/>
    <x v="1485"/>
    <s v="Unidade 02"/>
    <x v="1"/>
    <s v="Marca ABC"/>
    <n v="2"/>
    <n v="173.7008788464"/>
    <n v="99.98"/>
    <x v="1482"/>
    <s v="Viviane"/>
    <x v="3"/>
  </r>
  <r>
    <s v="9683-4117"/>
    <x v="1486"/>
    <s v="Unidade 03"/>
    <x v="1"/>
    <s v="Marca ABC"/>
    <n v="1"/>
    <n v="87.931388991600002"/>
    <n v="49.99"/>
    <x v="1483"/>
    <s v="Joana"/>
    <x v="0"/>
  </r>
  <r>
    <s v="1519-9221"/>
    <x v="1487"/>
    <s v="Unidade 04"/>
    <x v="0"/>
    <s v="Marca Suplementos"/>
    <n v="2"/>
    <n v="186.47015476320004"/>
    <n v="155.54"/>
    <x v="1484"/>
    <s v="Jamila"/>
    <x v="0"/>
  </r>
  <r>
    <s v="5494-8838"/>
    <x v="1488"/>
    <s v="Unidade 01"/>
    <x v="1"/>
    <s v="Marca ABC"/>
    <n v="2"/>
    <n v="181.42904934000001"/>
    <n v="99.98"/>
    <x v="1485"/>
    <s v="Andresa"/>
    <x v="0"/>
  </r>
  <r>
    <s v="7772-3531"/>
    <x v="1489"/>
    <s v="Unidade 02"/>
    <x v="0"/>
    <s v="Marca Suplementos"/>
    <n v="3"/>
    <n v="310.653725184"/>
    <n v="233.31"/>
    <x v="1486"/>
    <s v="Fernanda"/>
    <x v="0"/>
  </r>
  <r>
    <s v="6571-9540"/>
    <x v="1490"/>
    <s v="Unidade 03"/>
    <x v="2"/>
    <s v="Marca 123"/>
    <n v="4"/>
    <n v="128.223308304"/>
    <n v="88"/>
    <x v="1487"/>
    <s v="Alana"/>
    <x v="1"/>
  </r>
  <r>
    <s v="2004-1764"/>
    <x v="1491"/>
    <s v="Unidade 04"/>
    <x v="3"/>
    <s v="Marca 123"/>
    <n v="1"/>
    <n v="107.38644048"/>
    <n v="72.81"/>
    <x v="1488"/>
    <s v="Rafael"/>
    <x v="1"/>
  </r>
  <r>
    <s v="7405-2769"/>
    <x v="1492"/>
    <s v="Unidade 01"/>
    <x v="1"/>
    <s v="Marca ABC"/>
    <n v="1"/>
    <n v="88.667415028800008"/>
    <n v="49.99"/>
    <x v="1489"/>
    <s v="Cassandra"/>
    <x v="2"/>
  </r>
  <r>
    <s v="7377-2955"/>
    <x v="1493"/>
    <s v="Unidade 02"/>
    <x v="2"/>
    <s v="Marca 123"/>
    <n v="4"/>
    <n v="123.59526753599998"/>
    <n v="88"/>
    <x v="1490"/>
    <s v="Alcione"/>
    <x v="0"/>
  </r>
  <r>
    <s v="5523-2235"/>
    <x v="1494"/>
    <s v="Unidade 03"/>
    <x v="0"/>
    <s v="Marca Suplementos"/>
    <n v="3"/>
    <n v="273.36646421700004"/>
    <n v="233.31"/>
    <x v="1491"/>
    <s v="Anabela"/>
    <x v="0"/>
  </r>
  <r>
    <s v="2074-9006"/>
    <x v="1495"/>
    <s v="Unidade 04"/>
    <x v="1"/>
    <s v="Marca ABC"/>
    <n v="2"/>
    <n v="166.28417657279999"/>
    <n v="99.98"/>
    <x v="1492"/>
    <s v="Sabrina"/>
    <x v="0"/>
  </r>
  <r>
    <s v="2521-7814"/>
    <x v="1496"/>
    <s v="Unidade 01"/>
    <x v="2"/>
    <s v="Marca 123"/>
    <n v="3"/>
    <n v="101.74507199999999"/>
    <n v="66"/>
    <x v="1493"/>
    <s v="Adalina"/>
    <x v="0"/>
  </r>
  <r>
    <s v="2612-1459"/>
    <x v="1497"/>
    <s v="Unidade 02"/>
    <x v="1"/>
    <s v="Marca ABC"/>
    <n v="1"/>
    <n v="82.682617217400008"/>
    <n v="49.99"/>
    <x v="1494"/>
    <s v="Amália"/>
    <x v="1"/>
  </r>
  <r>
    <s v="4801-4417"/>
    <x v="1498"/>
    <s v="Unidade 03"/>
    <x v="0"/>
    <s v="Marca Suplementos"/>
    <n v="1"/>
    <n v="99.556311373200003"/>
    <n v="77.77"/>
    <x v="1495"/>
    <s v="Paola"/>
    <x v="1"/>
  </r>
  <r>
    <s v="1690-8965"/>
    <x v="1499"/>
    <s v="Unidade 04"/>
    <x v="3"/>
    <s v="Marca 123"/>
    <n v="1"/>
    <n v="115.60830271200001"/>
    <n v="72.81"/>
    <x v="1496"/>
    <s v="Cloé"/>
    <x v="2"/>
  </r>
  <r>
    <s v="3012-3867"/>
    <x v="1500"/>
    <s v="Unidade 01"/>
    <x v="4"/>
    <s v="Marca Suplementos"/>
    <n v="1"/>
    <n v="19.309435067999999"/>
    <n v="14.45"/>
    <x v="1497"/>
    <s v="Bianca"/>
    <x v="0"/>
  </r>
  <r>
    <s v="3759-7662"/>
    <x v="1501"/>
    <s v="Unidade 02"/>
    <x v="0"/>
    <s v="Marca Suplementos"/>
    <n v="3"/>
    <n v="315.196995168"/>
    <n v="233.31"/>
    <x v="1498"/>
    <s v="Tereza"/>
    <x v="1"/>
  </r>
  <r>
    <s v="2215-4681"/>
    <x v="1502"/>
    <s v="Unidade 03"/>
    <x v="3"/>
    <s v="Marca 123"/>
    <n v="1"/>
    <n v="116.30748536100002"/>
    <n v="72.81"/>
    <x v="1499"/>
    <s v="Betânia"/>
    <x v="2"/>
  </r>
  <r>
    <s v="7276-8486"/>
    <x v="1503"/>
    <s v="Unidade 04"/>
    <x v="2"/>
    <s v="Marca 123"/>
    <n v="1"/>
    <n v="32.482108932000003"/>
    <n v="22"/>
    <x v="1500"/>
    <s v="Isabelly"/>
    <x v="3"/>
  </r>
  <r>
    <s v="3826-7886"/>
    <x v="1504"/>
    <s v="Unidade 01"/>
    <x v="1"/>
    <s v="Marca ABC"/>
    <n v="2"/>
    <n v="184.95479686319999"/>
    <n v="99.98"/>
    <x v="1501"/>
    <s v="Luciana"/>
    <x v="0"/>
  </r>
  <r>
    <s v="2321-3278"/>
    <x v="1505"/>
    <s v="Unidade 02"/>
    <x v="0"/>
    <s v="Marca Suplementos"/>
    <n v="4"/>
    <n v="394.67044645600004"/>
    <n v="311.08"/>
    <x v="1502"/>
    <s v="Viviane"/>
    <x v="1"/>
  </r>
  <r>
    <s v="1452-9097"/>
    <x v="1506"/>
    <s v="Unidade 03"/>
    <x v="2"/>
    <s v="Marca 123"/>
    <n v="1"/>
    <n v="35.008939680000012"/>
    <n v="22"/>
    <x v="1503"/>
    <s v="Joana"/>
    <x v="2"/>
  </r>
  <r>
    <s v="2644-5590"/>
    <x v="1507"/>
    <s v="Unidade 04"/>
    <x v="3"/>
    <s v="Marca 123"/>
    <n v="1"/>
    <n v="118.79485992000001"/>
    <n v="72.81"/>
    <x v="1504"/>
    <s v="Jamila"/>
    <x v="3"/>
  </r>
  <r>
    <s v="1927-4736"/>
    <x v="1508"/>
    <s v="Unidade 01"/>
    <x v="1"/>
    <s v="Marca ABC"/>
    <n v="2"/>
    <n v="157.89886308000001"/>
    <n v="99.98"/>
    <x v="1505"/>
    <s v="Andresa"/>
    <x v="0"/>
  </r>
  <r>
    <s v="4820-1402"/>
    <x v="1509"/>
    <s v="Unidade 02"/>
    <x v="0"/>
    <s v="Marca Suplementos"/>
    <n v="3"/>
    <n v="285.9071219928"/>
    <n v="233.31"/>
    <x v="1506"/>
    <s v="Fernanda"/>
    <x v="1"/>
  </r>
  <r>
    <s v="2630-2970"/>
    <x v="1510"/>
    <s v="Unidade 03"/>
    <x v="3"/>
    <s v="Marca 123"/>
    <n v="3"/>
    <n v="323.82783518399998"/>
    <n v="218.43"/>
    <x v="1507"/>
    <s v="Alana"/>
    <x v="2"/>
  </r>
  <r>
    <s v="6144-9280"/>
    <x v="1511"/>
    <s v="Unidade 04"/>
    <x v="1"/>
    <s v="Marca ABC"/>
    <n v="2"/>
    <n v="171.98987416380001"/>
    <n v="99.98"/>
    <x v="1508"/>
    <s v="Rafael"/>
    <x v="3"/>
  </r>
  <r>
    <s v="3542-6242"/>
    <x v="1512"/>
    <s v="Unidade 01"/>
    <x v="1"/>
    <s v="Marca ABC"/>
    <n v="1"/>
    <n v="83.884284747000009"/>
    <n v="49.99"/>
    <x v="1509"/>
    <s v="Cassandra"/>
    <x v="0"/>
  </r>
  <r>
    <s v="2369-6978"/>
    <x v="1513"/>
    <s v="Unidade 02"/>
    <x v="3"/>
    <s v="Marca 123"/>
    <n v="2"/>
    <n v="208.54295099999999"/>
    <n v="145.62"/>
    <x v="1510"/>
    <s v="Alcione"/>
    <x v="1"/>
  </r>
  <r>
    <s v="4256-2201"/>
    <x v="1514"/>
    <s v="Unidade 03"/>
    <x v="1"/>
    <s v="Marca ABC"/>
    <n v="1"/>
    <n v="97.124230947599997"/>
    <n v="49.99"/>
    <x v="1511"/>
    <s v="Anabela"/>
    <x v="2"/>
  </r>
  <r>
    <s v="4120-4536"/>
    <x v="1515"/>
    <s v="Unidade 04"/>
    <x v="0"/>
    <s v="Marca Suplementos"/>
    <n v="1"/>
    <n v="96.696287754000011"/>
    <n v="77.77"/>
    <x v="1512"/>
    <s v="Sabrina"/>
    <x v="3"/>
  </r>
  <r>
    <s v="6672-9952"/>
    <x v="1516"/>
    <s v="Unidade 01"/>
    <x v="1"/>
    <s v="Marca ABC"/>
    <n v="1"/>
    <n v="95.946164193599998"/>
    <n v="49.99"/>
    <x v="1513"/>
    <s v="Adalina"/>
    <x v="0"/>
  </r>
  <r>
    <s v="1585-6596"/>
    <x v="1517"/>
    <s v="Unidade 02"/>
    <x v="0"/>
    <s v="Marca Suplementos"/>
    <n v="5"/>
    <n v="479.60057552000012"/>
    <n v="388.85"/>
    <x v="1514"/>
    <s v="Amália"/>
    <x v="0"/>
  </r>
  <r>
    <s v="2622-1625"/>
    <x v="1518"/>
    <s v="Unidade 03"/>
    <x v="0"/>
    <s v="Marca Suplementos"/>
    <n v="2"/>
    <n v="210.24184002360002"/>
    <n v="155.54"/>
    <x v="1515"/>
    <s v="Paola"/>
    <x v="0"/>
  </r>
  <r>
    <s v="2399-1724"/>
    <x v="1519"/>
    <s v="Unidade 04"/>
    <x v="0"/>
    <s v="Marca Suplementos"/>
    <n v="5"/>
    <n v="515.00240299200004"/>
    <n v="388.85"/>
    <x v="1516"/>
    <s v="Cloé"/>
    <x v="0"/>
  </r>
  <r>
    <s v="1099-9963"/>
    <x v="1520"/>
    <s v="Unidade 01"/>
    <x v="1"/>
    <s v="Marca ABC"/>
    <n v="1"/>
    <n v="82.171026720000015"/>
    <n v="49.99"/>
    <x v="1517"/>
    <s v="Bianca"/>
    <x v="1"/>
  </r>
  <r>
    <s v="9667-9652"/>
    <x v="1521"/>
    <s v="Unidade 02"/>
    <x v="0"/>
    <s v="Marca Suplementos"/>
    <n v="2"/>
    <n v="194.76463101480005"/>
    <n v="155.54"/>
    <x v="1518"/>
    <s v="Tereza"/>
    <x v="1"/>
  </r>
  <r>
    <s v="7712-3347"/>
    <x v="1522"/>
    <s v="Unidade 03"/>
    <x v="0"/>
    <s v="Marca Suplementos"/>
    <n v="3"/>
    <n v="319.04005226940001"/>
    <n v="233.31"/>
    <x v="1519"/>
    <s v="Betânia"/>
    <x v="2"/>
  </r>
  <r>
    <s v="4252-9762"/>
    <x v="1523"/>
    <s v="Unidade 04"/>
    <x v="1"/>
    <s v="Marca ABC"/>
    <n v="1"/>
    <n v="76.669082671500021"/>
    <n v="49.99"/>
    <x v="1520"/>
    <s v="Isabelly"/>
    <x v="0"/>
  </r>
  <r>
    <s v="2783-7019"/>
    <x v="1524"/>
    <s v="Unidade 01"/>
    <x v="2"/>
    <s v="Marca 123"/>
    <n v="3"/>
    <n v="102.26447712000002"/>
    <n v="66"/>
    <x v="1521"/>
    <s v="Luciana"/>
    <x v="0"/>
  </r>
  <r>
    <s v="3664-9342"/>
    <x v="1525"/>
    <s v="Unidade 02"/>
    <x v="2"/>
    <s v="Marca 123"/>
    <n v="1"/>
    <n v="37.87741136399999"/>
    <n v="22"/>
    <x v="1522"/>
    <s v="Viviane"/>
    <x v="0"/>
  </r>
  <r>
    <s v="8540-4027"/>
    <x v="1526"/>
    <s v="Unidade 03"/>
    <x v="2"/>
    <s v="Marca 123"/>
    <n v="2"/>
    <n v="69.277341743999983"/>
    <n v="44"/>
    <x v="1523"/>
    <s v="Joana"/>
    <x v="0"/>
  </r>
  <r>
    <s v="8200-5827"/>
    <x v="1527"/>
    <s v="Unidade 04"/>
    <x v="0"/>
    <s v="Marca Suplementos"/>
    <n v="4"/>
    <n v="460.65437079199995"/>
    <n v="311.08"/>
    <x v="1524"/>
    <s v="Jamila"/>
    <x v="1"/>
  </r>
  <r>
    <s v="3214-1503"/>
    <x v="1528"/>
    <s v="Unidade 01"/>
    <x v="0"/>
    <s v="Marca Suplementos"/>
    <n v="4"/>
    <n v="404.046808704"/>
    <n v="311.08"/>
    <x v="1525"/>
    <s v="Andresa"/>
    <x v="1"/>
  </r>
  <r>
    <s v="4804-4598"/>
    <x v="1529"/>
    <s v="Unidade 02"/>
    <x v="2"/>
    <s v="Marca 123"/>
    <n v="2"/>
    <n v="68.564502863999991"/>
    <n v="44"/>
    <x v="1526"/>
    <s v="Fernanda"/>
    <x v="2"/>
  </r>
  <r>
    <s v="1506-2052"/>
    <x v="1530"/>
    <s v="Unidade 03"/>
    <x v="2"/>
    <s v="Marca 123"/>
    <n v="3"/>
    <n v="100.11477528"/>
    <n v="66"/>
    <x v="1527"/>
    <s v="Alana"/>
    <x v="0"/>
  </r>
  <r>
    <s v="1434-6962"/>
    <x v="1531"/>
    <s v="Unidade 04"/>
    <x v="3"/>
    <s v="Marca 123"/>
    <n v="2"/>
    <n v="209.01637665999999"/>
    <n v="145.62"/>
    <x v="1528"/>
    <s v="Rafael"/>
    <x v="1"/>
  </r>
  <r>
    <s v="1209-8975"/>
    <x v="1532"/>
    <s v="Unidade 01"/>
    <x v="0"/>
    <s v="Marca Suplementos"/>
    <n v="2"/>
    <n v="197.25095990600002"/>
    <n v="155.54"/>
    <x v="1529"/>
    <s v="Cassandra"/>
    <x v="2"/>
  </r>
  <r>
    <s v="9248-8251"/>
    <x v="1533"/>
    <s v="Unidade 02"/>
    <x v="0"/>
    <s v="Marca Suplementos"/>
    <n v="3"/>
    <n v="306.08261154240006"/>
    <n v="233.31"/>
    <x v="1530"/>
    <s v="Alcione"/>
    <x v="3"/>
  </r>
  <r>
    <s v="9502-1557"/>
    <x v="1534"/>
    <s v="Unidade 03"/>
    <x v="0"/>
    <s v="Marca Suplementos"/>
    <n v="5"/>
    <n v="520.05298306500003"/>
    <n v="388.85"/>
    <x v="1531"/>
    <s v="Anabela"/>
    <x v="0"/>
  </r>
  <r>
    <s v="9306-5035"/>
    <x v="1535"/>
    <s v="Unidade 04"/>
    <x v="1"/>
    <s v="Marca ABC"/>
    <n v="1"/>
    <n v="83.8790433936"/>
    <n v="49.99"/>
    <x v="1532"/>
    <s v="Sabrina"/>
    <x v="1"/>
  </r>
  <r>
    <s v="3568-2008"/>
    <x v="1536"/>
    <s v="Unidade 01"/>
    <x v="1"/>
    <s v="Marca ABC"/>
    <n v="4"/>
    <n v="309.38005425600005"/>
    <n v="199.96"/>
    <x v="1533"/>
    <s v="Adalina"/>
    <x v="2"/>
  </r>
  <r>
    <s v="9589-8788"/>
    <x v="1537"/>
    <s v="Unidade 02"/>
    <x v="2"/>
    <s v="Marca 123"/>
    <n v="2"/>
    <n v="70.310236230000001"/>
    <n v="44"/>
    <x v="1534"/>
    <s v="Amália"/>
    <x v="3"/>
  </r>
  <r>
    <s v="1873-1946"/>
    <x v="1538"/>
    <s v="Unidade 03"/>
    <x v="2"/>
    <s v="Marca 123"/>
    <n v="1"/>
    <n v="36.254623469999999"/>
    <n v="22"/>
    <x v="1535"/>
    <s v="Paola"/>
    <x v="0"/>
  </r>
  <r>
    <s v="5129-3987"/>
    <x v="1539"/>
    <s v="Unidade 04"/>
    <x v="1"/>
    <s v="Marca ABC"/>
    <n v="2"/>
    <n v="171.79056227520002"/>
    <n v="99.98"/>
    <x v="1536"/>
    <s v="Cloé"/>
    <x v="1"/>
  </r>
  <r>
    <s v="9661-5526"/>
    <x v="1540"/>
    <s v="Unidade 01"/>
    <x v="4"/>
    <s v="Marca Suplementos"/>
    <n v="2"/>
    <n v="38.640935519999999"/>
    <n v="28.9"/>
    <x v="1537"/>
    <s v="Bianca"/>
    <x v="2"/>
  </r>
  <r>
    <s v="7110-6654"/>
    <x v="1541"/>
    <s v="Unidade 02"/>
    <x v="4"/>
    <s v="Marca Suplementos"/>
    <n v="1"/>
    <n v="18.606837743999996"/>
    <n v="14.45"/>
    <x v="1538"/>
    <s v="Tereza"/>
    <x v="3"/>
  </r>
  <r>
    <s v="2808-1943"/>
    <x v="1542"/>
    <s v="Unidade 03"/>
    <x v="0"/>
    <s v="Marca Suplementos"/>
    <n v="5"/>
    <n v="482.19475590000002"/>
    <n v="388.85"/>
    <x v="1539"/>
    <s v="Betânia"/>
    <x v="0"/>
  </r>
  <r>
    <s v="3711-9985"/>
    <x v="1543"/>
    <s v="Unidade 04"/>
    <x v="3"/>
    <s v="Marca 123"/>
    <n v="3"/>
    <n v="371.03599902600007"/>
    <n v="218.43"/>
    <x v="1540"/>
    <s v="Isabelly"/>
    <x v="1"/>
  </r>
  <r>
    <s v="9047-2634"/>
    <x v="1544"/>
    <s v="Unidade 01"/>
    <x v="3"/>
    <s v="Marca 123"/>
    <n v="3"/>
    <n v="336.07873807200002"/>
    <n v="218.43"/>
    <x v="1541"/>
    <s v="Luciana"/>
    <x v="2"/>
  </r>
  <r>
    <s v="4836-9680"/>
    <x v="1545"/>
    <s v="Unidade 02"/>
    <x v="3"/>
    <s v="Marca 123"/>
    <n v="2"/>
    <n v="249.93487251200006"/>
    <n v="145.62"/>
    <x v="1542"/>
    <s v="Viviane"/>
    <x v="3"/>
  </r>
  <r>
    <s v="9029-7268"/>
    <x v="1546"/>
    <s v="Unidade 03"/>
    <x v="1"/>
    <s v="Marca ABC"/>
    <n v="1"/>
    <n v="93.133215657899996"/>
    <n v="49.99"/>
    <x v="1543"/>
    <s v="Joana"/>
    <x v="0"/>
  </r>
  <r>
    <s v="2983-5433"/>
    <x v="1547"/>
    <s v="Unidade 04"/>
    <x v="3"/>
    <s v="Marca 123"/>
    <n v="3"/>
    <n v="394.62316700999997"/>
    <n v="218.43"/>
    <x v="1544"/>
    <s v="Jamila"/>
    <x v="0"/>
  </r>
  <r>
    <s v="9005-1431"/>
    <x v="1548"/>
    <s v="Unidade 01"/>
    <x v="4"/>
    <s v="Marca Suplementos"/>
    <n v="1"/>
    <n v="19.345787999999999"/>
    <n v="14.45"/>
    <x v="1545"/>
    <s v="Andresa"/>
    <x v="0"/>
  </r>
  <r>
    <s v="4378-2642"/>
    <x v="1549"/>
    <s v="Unidade 02"/>
    <x v="3"/>
    <s v="Marca 123"/>
    <n v="2"/>
    <n v="219.8879364"/>
    <n v="145.62"/>
    <x v="1546"/>
    <s v="Fernanda"/>
    <x v="0"/>
  </r>
  <r>
    <s v="7943-8812"/>
    <x v="1550"/>
    <s v="Unidade 03"/>
    <x v="0"/>
    <s v="Marca Suplementos"/>
    <n v="2"/>
    <n v="184.66098749999998"/>
    <n v="155.54"/>
    <x v="1547"/>
    <s v="Alana"/>
    <x v="1"/>
  </r>
  <r>
    <s v="6692-5467"/>
    <x v="1551"/>
    <s v="Unidade 04"/>
    <x v="1"/>
    <s v="Marca ABC"/>
    <n v="2"/>
    <n v="159.61825796400001"/>
    <n v="99.98"/>
    <x v="1548"/>
    <s v="Rafael"/>
    <x v="1"/>
  </r>
  <r>
    <s v="9892-3120"/>
    <x v="1552"/>
    <s v="Unidade 01"/>
    <x v="0"/>
    <s v="Marca Suplementos"/>
    <n v="2"/>
    <n v="214.31418069600002"/>
    <n v="155.54"/>
    <x v="1549"/>
    <s v="Cassandra"/>
    <x v="2"/>
  </r>
  <r>
    <s v="6223-6236"/>
    <x v="1553"/>
    <s v="Unidade 02"/>
    <x v="1"/>
    <s v="Marca ABC"/>
    <n v="4"/>
    <n v="335.32893699839997"/>
    <n v="199.96"/>
    <x v="1550"/>
    <s v="Alcione"/>
    <x v="0"/>
  </r>
  <r>
    <s v="5843-5504"/>
    <x v="1554"/>
    <s v="Unidade 03"/>
    <x v="0"/>
    <s v="Marca Suplementos"/>
    <n v="1"/>
    <n v="106.946694624"/>
    <n v="77.77"/>
    <x v="1551"/>
    <s v="Anabela"/>
    <x v="0"/>
  </r>
  <r>
    <s v="8843-5618"/>
    <x v="1555"/>
    <s v="Unidade 04"/>
    <x v="3"/>
    <s v="Marca 123"/>
    <n v="1"/>
    <n v="111.98576199600001"/>
    <n v="72.81"/>
    <x v="1552"/>
    <s v="Sabrina"/>
    <x v="0"/>
  </r>
  <r>
    <s v="4213-5832"/>
    <x v="1556"/>
    <s v="Unidade 01"/>
    <x v="4"/>
    <s v="Marca Suplementos"/>
    <n v="2"/>
    <n v="34.880122991999997"/>
    <n v="28.9"/>
    <x v="1553"/>
    <s v="Adalina"/>
    <x v="0"/>
  </r>
  <r>
    <s v="5401-2274"/>
    <x v="1557"/>
    <s v="Unidade 02"/>
    <x v="2"/>
    <s v="Marca 123"/>
    <n v="4"/>
    <n v="145.66375200000002"/>
    <n v="88"/>
    <x v="1554"/>
    <s v="Amália"/>
    <x v="1"/>
  </r>
  <r>
    <s v="4181-2409"/>
    <x v="1558"/>
    <s v="Unidade 03"/>
    <x v="0"/>
    <s v="Marca Suplementos"/>
    <n v="1"/>
    <n v="99.480858542999997"/>
    <n v="77.77"/>
    <x v="1555"/>
    <s v="Paola"/>
    <x v="1"/>
  </r>
  <r>
    <s v="5295-1067"/>
    <x v="1559"/>
    <s v="Unidade 04"/>
    <x v="1"/>
    <s v="Marca ABC"/>
    <n v="3"/>
    <n v="265.68680424300004"/>
    <n v="149.97"/>
    <x v="1556"/>
    <s v="Cloé"/>
    <x v="2"/>
  </r>
  <r>
    <s v="6246-7585"/>
    <x v="1560"/>
    <s v="Unidade 01"/>
    <x v="2"/>
    <s v="Marca 123"/>
    <n v="3"/>
    <n v="99.135653759999997"/>
    <n v="66"/>
    <x v="1557"/>
    <s v="Bianca"/>
    <x v="0"/>
  </r>
  <r>
    <s v="4739-5925"/>
    <x v="1561"/>
    <s v="Unidade 02"/>
    <x v="2"/>
    <s v="Marca 123"/>
    <n v="4"/>
    <n v="135.22499203199999"/>
    <n v="88"/>
    <x v="1558"/>
    <s v="Tereza"/>
    <x v="1"/>
  </r>
  <r>
    <s v="1342-3527"/>
    <x v="1562"/>
    <s v="Unidade 03"/>
    <x v="1"/>
    <s v="Marca ABC"/>
    <n v="4"/>
    <n v="333.28022935680002"/>
    <n v="199.96"/>
    <x v="1559"/>
    <s v="Betânia"/>
    <x v="2"/>
  </r>
  <r>
    <s v="9112-2390"/>
    <x v="1563"/>
    <s v="Unidade 04"/>
    <x v="4"/>
    <s v="Marca Suplementos"/>
    <n v="1"/>
    <n v="18.487465919999998"/>
    <n v="14.45"/>
    <x v="1560"/>
    <s v="Isabelly"/>
    <x v="3"/>
  </r>
  <r>
    <s v="1156-5367"/>
    <x v="1564"/>
    <s v="Unidade 01"/>
    <x v="1"/>
    <s v="Marca ABC"/>
    <n v="2"/>
    <n v="165.4214961168"/>
    <n v="99.98"/>
    <x v="1561"/>
    <s v="Luciana"/>
    <x v="0"/>
  </r>
  <r>
    <s v="9432-8410"/>
    <x v="1565"/>
    <s v="Unidade 02"/>
    <x v="1"/>
    <s v="Marca ABC"/>
    <n v="2"/>
    <n v="185.49624307499997"/>
    <n v="99.98"/>
    <x v="1562"/>
    <s v="Viviane"/>
    <x v="1"/>
  </r>
  <r>
    <s v="8557-9281"/>
    <x v="1566"/>
    <s v="Unidade 03"/>
    <x v="1"/>
    <s v="Marca ABC"/>
    <n v="4"/>
    <n v="355.10666587200006"/>
    <n v="199.96"/>
    <x v="1563"/>
    <s v="Joana"/>
    <x v="2"/>
  </r>
  <r>
    <s v="7385-4368"/>
    <x v="1567"/>
    <s v="Unidade 04"/>
    <x v="0"/>
    <s v="Marca Suplementos"/>
    <n v="1"/>
    <n v="106.36853262750002"/>
    <n v="77.77"/>
    <x v="1564"/>
    <s v="Jamila"/>
    <x v="3"/>
  </r>
  <r>
    <s v="3136-5556"/>
    <x v="1568"/>
    <s v="Unidade 01"/>
    <x v="0"/>
    <s v="Marca Suplementos"/>
    <n v="2"/>
    <n v="199.89861328800004"/>
    <n v="155.54"/>
    <x v="1565"/>
    <s v="Andresa"/>
    <x v="0"/>
  </r>
  <r>
    <s v="5588-3713"/>
    <x v="1569"/>
    <s v="Unidade 02"/>
    <x v="2"/>
    <s v="Marca 123"/>
    <n v="1"/>
    <n v="35.506789110000007"/>
    <n v="22"/>
    <x v="1566"/>
    <s v="Fernanda"/>
    <x v="1"/>
  </r>
  <r>
    <s v="4046-4502"/>
    <x v="1570"/>
    <s v="Unidade 03"/>
    <x v="0"/>
    <s v="Marca Suplementos"/>
    <n v="3"/>
    <n v="309.83063986050001"/>
    <n v="233.31"/>
    <x v="1567"/>
    <s v="Alana"/>
    <x v="2"/>
  </r>
  <r>
    <s v="7247-9918"/>
    <x v="1571"/>
    <s v="Unidade 04"/>
    <x v="1"/>
    <s v="Marca ABC"/>
    <n v="1"/>
    <n v="80.508344866200019"/>
    <n v="49.99"/>
    <x v="1568"/>
    <s v="Rafael"/>
    <x v="3"/>
  </r>
  <r>
    <s v="5345-8984"/>
    <x v="1572"/>
    <s v="Unidade 01"/>
    <x v="3"/>
    <s v="Marca 123"/>
    <n v="3"/>
    <n v="372.30322950000004"/>
    <n v="218.43"/>
    <x v="1569"/>
    <s v="Cassandra"/>
    <x v="0"/>
  </r>
  <r>
    <s v="1696-8464"/>
    <x v="1573"/>
    <s v="Unidade 02"/>
    <x v="0"/>
    <s v="Marca Suplementos"/>
    <n v="4"/>
    <n v="454.08538071599997"/>
    <n v="311.08"/>
    <x v="1570"/>
    <s v="Alcione"/>
    <x v="1"/>
  </r>
  <r>
    <s v="3163-7195"/>
    <x v="1574"/>
    <s v="Unidade 03"/>
    <x v="1"/>
    <s v="Marca ABC"/>
    <n v="4"/>
    <n v="323.54033659920009"/>
    <n v="199.96"/>
    <x v="1571"/>
    <s v="Anabela"/>
    <x v="2"/>
  </r>
  <r>
    <s v="7276-1703"/>
    <x v="1575"/>
    <s v="Unidade 04"/>
    <x v="1"/>
    <s v="Marca ABC"/>
    <n v="3"/>
    <n v="269.27415630000007"/>
    <n v="149.97"/>
    <x v="1572"/>
    <s v="Sabrina"/>
    <x v="3"/>
  </r>
  <r>
    <s v="3500-8754"/>
    <x v="1576"/>
    <s v="Unidade 01"/>
    <x v="4"/>
    <s v="Marca Suplementos"/>
    <n v="2"/>
    <n v="35.802721811999994"/>
    <n v="28.9"/>
    <x v="1573"/>
    <s v="Adalina"/>
    <x v="0"/>
  </r>
  <r>
    <s v="1964-3498"/>
    <x v="1577"/>
    <s v="Unidade 02"/>
    <x v="3"/>
    <s v="Marca 123"/>
    <n v="2"/>
    <n v="234.53070458400001"/>
    <n v="145.62"/>
    <x v="1574"/>
    <s v="Amália"/>
    <x v="0"/>
  </r>
  <r>
    <s v="9616-9424"/>
    <x v="1578"/>
    <s v="Unidade 03"/>
    <x v="0"/>
    <s v="Marca Suplementos"/>
    <n v="5"/>
    <n v="524.83642833599993"/>
    <n v="388.85"/>
    <x v="1575"/>
    <s v="Paola"/>
    <x v="0"/>
  </r>
  <r>
    <s v="4299-2533"/>
    <x v="1579"/>
    <s v="Unidade 04"/>
    <x v="0"/>
    <s v="Marca Suplementos"/>
    <n v="3"/>
    <n v="309.06961897350004"/>
    <n v="233.31"/>
    <x v="1576"/>
    <s v="Cloé"/>
    <x v="0"/>
  </r>
  <r>
    <s v="6520-3400"/>
    <x v="1580"/>
    <s v="Unidade 01"/>
    <x v="1"/>
    <s v="Marca ABC"/>
    <n v="1"/>
    <n v="96.239232432000009"/>
    <n v="49.99"/>
    <x v="1577"/>
    <s v="Bianca"/>
    <x v="1"/>
  </r>
  <r>
    <s v="3681-4799"/>
    <x v="1581"/>
    <s v="Unidade 02"/>
    <x v="1"/>
    <s v="Marca ABC"/>
    <n v="3"/>
    <n v="262.63930179599998"/>
    <n v="149.97"/>
    <x v="1578"/>
    <s v="Tereza"/>
    <x v="1"/>
  </r>
  <r>
    <s v="4645-9329"/>
    <x v="1582"/>
    <s v="Unidade 03"/>
    <x v="1"/>
    <s v="Marca ABC"/>
    <n v="2"/>
    <n v="184.9123393632"/>
    <n v="99.98"/>
    <x v="1579"/>
    <s v="Betânia"/>
    <x v="2"/>
  </r>
  <r>
    <s v="4621-6427"/>
    <x v="1583"/>
    <s v="Unidade 04"/>
    <x v="1"/>
    <s v="Marca ABC"/>
    <n v="1"/>
    <n v="89.577404928000021"/>
    <n v="49.99"/>
    <x v="1580"/>
    <s v="Isabelly"/>
    <x v="0"/>
  </r>
  <r>
    <s v="6066-8742"/>
    <x v="1584"/>
    <s v="Unidade 01"/>
    <x v="3"/>
    <s v="Marca 123"/>
    <n v="3"/>
    <n v="384.47509253999999"/>
    <n v="218.43"/>
    <x v="1581"/>
    <s v="Luciana"/>
    <x v="0"/>
  </r>
  <r>
    <s v="9899-8762"/>
    <x v="1585"/>
    <s v="Unidade 02"/>
    <x v="2"/>
    <s v="Marca 123"/>
    <n v="2"/>
    <n v="63.132167280000004"/>
    <n v="44"/>
    <x v="1582"/>
    <s v="Viviane"/>
    <x v="0"/>
  </r>
  <r>
    <s v="4732-8376"/>
    <x v="1586"/>
    <s v="Unidade 03"/>
    <x v="1"/>
    <s v="Marca ABC"/>
    <n v="3"/>
    <n v="264.13090869600001"/>
    <n v="149.97"/>
    <x v="1583"/>
    <s v="Joana"/>
    <x v="0"/>
  </r>
  <r>
    <s v="3078-5444"/>
    <x v="1587"/>
    <s v="Unidade 04"/>
    <x v="3"/>
    <s v="Marca 123"/>
    <n v="3"/>
    <n v="334.77280082399994"/>
    <n v="218.43"/>
    <x v="1584"/>
    <s v="Jamila"/>
    <x v="1"/>
  </r>
  <r>
    <s v="6805-3512"/>
    <x v="1588"/>
    <s v="Unidade 01"/>
    <x v="0"/>
    <s v="Marca Suplementos"/>
    <n v="4"/>
    <n v="426.95908097919994"/>
    <n v="311.08"/>
    <x v="1585"/>
    <s v="Andresa"/>
    <x v="1"/>
  </r>
  <r>
    <s v="4709-1934"/>
    <x v="1589"/>
    <s v="Unidade 02"/>
    <x v="2"/>
    <s v="Marca 123"/>
    <n v="4"/>
    <n v="127.18476575999999"/>
    <n v="88"/>
    <x v="1586"/>
    <s v="Fernanda"/>
    <x v="2"/>
  </r>
  <r>
    <s v="6330-3235"/>
    <x v="1590"/>
    <s v="Unidade 03"/>
    <x v="0"/>
    <s v="Marca Suplementos"/>
    <n v="5"/>
    <n v="543.13320250750007"/>
    <n v="388.85"/>
    <x v="1587"/>
    <s v="Alana"/>
    <x v="0"/>
  </r>
  <r>
    <s v="9854-6204"/>
    <x v="1591"/>
    <s v="Unidade 04"/>
    <x v="2"/>
    <s v="Marca 123"/>
    <n v="4"/>
    <n v="150.583056"/>
    <n v="88"/>
    <x v="1588"/>
    <s v="Rafael"/>
    <x v="1"/>
  </r>
  <r>
    <s v="7850-8776"/>
    <x v="1592"/>
    <s v="Unidade 01"/>
    <x v="1"/>
    <s v="Marca ABC"/>
    <n v="3"/>
    <n v="267.41631719880002"/>
    <n v="149.97"/>
    <x v="1589"/>
    <s v="Cassandra"/>
    <x v="2"/>
  </r>
  <r>
    <s v="9712-2465"/>
    <x v="1593"/>
    <s v="Unidade 02"/>
    <x v="2"/>
    <s v="Marca 123"/>
    <n v="4"/>
    <n v="147.82212322799998"/>
    <n v="88"/>
    <x v="1590"/>
    <s v="Alcione"/>
    <x v="3"/>
  </r>
  <r>
    <s v="8906-4304"/>
    <x v="1594"/>
    <s v="Unidade 03"/>
    <x v="4"/>
    <s v="Marca Suplementos"/>
    <n v="1"/>
    <n v="19.232615688000003"/>
    <n v="14.45"/>
    <x v="1591"/>
    <s v="Anabela"/>
    <x v="0"/>
  </r>
  <r>
    <s v="6542-6524"/>
    <x v="1595"/>
    <s v="Unidade 04"/>
    <x v="0"/>
    <s v="Marca Suplementos"/>
    <n v="1"/>
    <n v="102.93731536000001"/>
    <n v="77.77"/>
    <x v="1592"/>
    <s v="Sabrina"/>
    <x v="1"/>
  </r>
  <r>
    <s v="6130-2399"/>
    <x v="1596"/>
    <s v="Unidade 01"/>
    <x v="4"/>
    <s v="Marca Suplementos"/>
    <n v="2"/>
    <n v="36.583083856000002"/>
    <n v="28.9"/>
    <x v="1593"/>
    <s v="Adalina"/>
    <x v="2"/>
  </r>
  <r>
    <s v="4789-1072"/>
    <x v="1597"/>
    <s v="Unidade 02"/>
    <x v="0"/>
    <s v="Marca Suplementos"/>
    <n v="3"/>
    <n v="299.00505650400004"/>
    <n v="233.31"/>
    <x v="1594"/>
    <s v="Amália"/>
    <x v="3"/>
  </r>
  <r>
    <s v="6727-2131"/>
    <x v="1598"/>
    <s v="Unidade 03"/>
    <x v="1"/>
    <s v="Marca ABC"/>
    <n v="3"/>
    <n v="246.9832051644"/>
    <n v="149.97"/>
    <x v="1595"/>
    <s v="Paola"/>
    <x v="0"/>
  </r>
  <r>
    <s v="2076-7795"/>
    <x v="1599"/>
    <s v="Unidade 04"/>
    <x v="0"/>
    <s v="Marca Suplementos"/>
    <n v="5"/>
    <n v="509.75305149999997"/>
    <n v="388.85"/>
    <x v="1596"/>
    <s v="Cloé"/>
    <x v="1"/>
  </r>
  <r>
    <s v="8541-5801"/>
    <x v="1600"/>
    <s v="Unidade 01"/>
    <x v="0"/>
    <s v="Marca Suplementos"/>
    <n v="4"/>
    <n v="367.36213180480007"/>
    <n v="311.08"/>
    <x v="1597"/>
    <s v="Bianca"/>
    <x v="2"/>
  </r>
  <r>
    <s v="2927-1809"/>
    <x v="1601"/>
    <s v="Unidade 02"/>
    <x v="0"/>
    <s v="Marca Suplementos"/>
    <n v="2"/>
    <n v="208.45009231199998"/>
    <n v="155.54"/>
    <x v="1598"/>
    <s v="Tereza"/>
    <x v="3"/>
  </r>
  <r>
    <s v="3157-2407"/>
    <x v="1602"/>
    <s v="Unidade 03"/>
    <x v="1"/>
    <s v="Marca ABC"/>
    <n v="4"/>
    <n v="334.00291794480006"/>
    <n v="199.96"/>
    <x v="1599"/>
    <s v="Betânia"/>
    <x v="0"/>
  </r>
  <r>
    <s v="1239-3025"/>
    <x v="1603"/>
    <s v="Unidade 04"/>
    <x v="0"/>
    <s v="Marca Suplementos"/>
    <n v="1"/>
    <n v="110.1538761037"/>
    <n v="77.77"/>
    <x v="1600"/>
    <s v="Isabelly"/>
    <x v="1"/>
  </r>
  <r>
    <s v="7806-3184"/>
    <x v="1604"/>
    <s v="Unidade 01"/>
    <x v="1"/>
    <s v="Marca ABC"/>
    <n v="3"/>
    <n v="251.54156664000004"/>
    <n v="149.97"/>
    <x v="1601"/>
    <s v="Luciana"/>
    <x v="2"/>
  </r>
  <r>
    <s v="1953-6426"/>
    <x v="1605"/>
    <s v="Unidade 02"/>
    <x v="1"/>
    <s v="Marca ABC"/>
    <n v="4"/>
    <n v="352.02146616000005"/>
    <n v="199.96"/>
    <x v="1602"/>
    <s v="Viviane"/>
    <x v="3"/>
  </r>
  <r>
    <s v="2323-1366"/>
    <x v="1606"/>
    <s v="Unidade 03"/>
    <x v="0"/>
    <s v="Marca Suplementos"/>
    <n v="4"/>
    <n v="390.61409708640008"/>
    <n v="311.08"/>
    <x v="1603"/>
    <s v="Joana"/>
    <x v="0"/>
  </r>
  <r>
    <s v="3629-8078"/>
    <x v="1607"/>
    <s v="Unidade 04"/>
    <x v="1"/>
    <s v="Marca ABC"/>
    <n v="1"/>
    <n v="83.487002227200009"/>
    <n v="49.99"/>
    <x v="1604"/>
    <s v="Jamila"/>
    <x v="0"/>
  </r>
  <r>
    <s v="2773-8751"/>
    <x v="1608"/>
    <s v="Unidade 01"/>
    <x v="1"/>
    <s v="Marca ABC"/>
    <n v="3"/>
    <n v="259.76559477960001"/>
    <n v="149.97"/>
    <x v="1605"/>
    <s v="Andresa"/>
    <x v="0"/>
  </r>
  <r>
    <s v="4218-3491"/>
    <x v="1609"/>
    <s v="Unidade 02"/>
    <x v="4"/>
    <s v="Marca Suplementos"/>
    <n v="2"/>
    <n v="39.922814360000011"/>
    <n v="28.9"/>
    <x v="1606"/>
    <s v="Fernanda"/>
    <x v="0"/>
  </r>
  <r>
    <s v="8196-2958"/>
    <x v="1610"/>
    <s v="Unidade 03"/>
    <x v="1"/>
    <s v="Marca ABC"/>
    <n v="3"/>
    <n v="246.73214887200004"/>
    <n v="149.97"/>
    <x v="1607"/>
    <s v="Alana"/>
    <x v="1"/>
  </r>
  <r>
    <s v="4326-3750"/>
    <x v="1611"/>
    <s v="Unidade 04"/>
    <x v="3"/>
    <s v="Marca 123"/>
    <n v="1"/>
    <n v="111.58762540799999"/>
    <n v="72.81"/>
    <x v="1608"/>
    <s v="Rafael"/>
    <x v="1"/>
  </r>
  <r>
    <s v="3761-3375"/>
    <x v="1612"/>
    <s v="Unidade 01"/>
    <x v="1"/>
    <s v="Marca ABC"/>
    <n v="4"/>
    <n v="309.39819609599999"/>
    <n v="199.96"/>
    <x v="1609"/>
    <s v="Cassandra"/>
    <x v="2"/>
  </r>
  <r>
    <s v="6463-2177"/>
    <x v="1613"/>
    <s v="Unidade 02"/>
    <x v="0"/>
    <s v="Marca Suplementos"/>
    <n v="1"/>
    <n v="112.94518850999999"/>
    <n v="77.77"/>
    <x v="1610"/>
    <s v="Rafael"/>
    <x v="0"/>
  </r>
  <r>
    <s v="5843-3505"/>
    <x v="1614"/>
    <s v="Unidade 03"/>
    <x v="2"/>
    <s v="Marca 123"/>
    <n v="1"/>
    <n v="31.766297472000005"/>
    <n v="22"/>
    <x v="1611"/>
    <s v="Cassandra"/>
    <x v="0"/>
  </r>
  <r>
    <s v="8219-6605"/>
    <x v="1615"/>
    <s v="Unidade 04"/>
    <x v="0"/>
    <s v="Marca Suplementos"/>
    <n v="2"/>
    <n v="206.12443325760003"/>
    <n v="155.54"/>
    <x v="1612"/>
    <s v="Alcione"/>
    <x v="0"/>
  </r>
  <r>
    <s v="4971-4635"/>
    <x v="1616"/>
    <s v="Unidade 01"/>
    <x v="0"/>
    <s v="Marca Suplementos"/>
    <n v="4"/>
    <n v="429.82256347360004"/>
    <n v="311.08"/>
    <x v="1613"/>
    <s v="Anabela"/>
    <x v="0"/>
  </r>
  <r>
    <s v="5998-4781"/>
    <x v="1617"/>
    <s v="Unidade 02"/>
    <x v="3"/>
    <s v="Marca 123"/>
    <n v="2"/>
    <n v="248.30872819199999"/>
    <n v="145.62"/>
    <x v="1614"/>
    <s v="Sabrina"/>
    <x v="1"/>
  </r>
  <r>
    <s v="7352-7070"/>
    <x v="1618"/>
    <s v="Unidade 03"/>
    <x v="0"/>
    <s v="Marca Suplementos"/>
    <n v="1"/>
    <n v="104.46090864000001"/>
    <n v="77.77"/>
    <x v="1615"/>
    <s v="Adalina"/>
    <x v="1"/>
  </r>
  <r>
    <s v="7140-8055"/>
    <x v="1619"/>
    <s v="Unidade 04"/>
    <x v="1"/>
    <s v="Marca ABC"/>
    <n v="1"/>
    <n v="86.828039245799999"/>
    <n v="49.99"/>
    <x v="1616"/>
    <s v="Amália"/>
    <x v="2"/>
  </r>
  <r>
    <s v="9162-1504"/>
    <x v="1620"/>
    <s v="Unidade 01"/>
    <x v="3"/>
    <s v="Marca 123"/>
    <n v="3"/>
    <n v="356.88491470799994"/>
    <n v="218.43"/>
    <x v="1617"/>
    <s v="Joana"/>
    <x v="0"/>
  </r>
  <r>
    <s v="8532-1639"/>
    <x v="1621"/>
    <s v="Unidade 02"/>
    <x v="1"/>
    <s v="Marca ABC"/>
    <n v="2"/>
    <n v="161.90737995060005"/>
    <n v="99.98"/>
    <x v="1618"/>
    <s v="Jamila"/>
    <x v="1"/>
  </r>
  <r>
    <s v="1868-3849"/>
    <x v="1622"/>
    <s v="Unidade 03"/>
    <x v="3"/>
    <s v="Marca 123"/>
    <n v="3"/>
    <n v="351.67723230900003"/>
    <n v="218.43"/>
    <x v="1619"/>
    <s v="Andresa"/>
    <x v="2"/>
  </r>
  <r>
    <s v="7958-4158"/>
    <x v="1623"/>
    <s v="Unidade 04"/>
    <x v="4"/>
    <s v="Marca Suplementos"/>
    <n v="1"/>
    <n v="18.772840152000001"/>
    <n v="14.45"/>
    <x v="1620"/>
    <s v="Fernanda"/>
    <x v="3"/>
  </r>
  <r>
    <s v="7715-9297"/>
    <x v="1624"/>
    <s v="Unidade 01"/>
    <x v="2"/>
    <s v="Marca 123"/>
    <n v="4"/>
    <n v="128.32689870000002"/>
    <n v="88"/>
    <x v="1621"/>
    <s v="Alana"/>
    <x v="0"/>
  </r>
  <r>
    <s v="7065-8836"/>
    <x v="1625"/>
    <s v="Unidade 02"/>
    <x v="0"/>
    <s v="Marca Suplementos"/>
    <n v="1"/>
    <n v="100.17841636000001"/>
    <n v="77.77"/>
    <x v="1622"/>
    <s v="Rafael"/>
    <x v="1"/>
  </r>
  <r>
    <s v="9897-2176"/>
    <x v="1626"/>
    <s v="Unidade 03"/>
    <x v="0"/>
    <s v="Marca Suplementos"/>
    <n v="3"/>
    <n v="314.18122538880004"/>
    <n v="233.31"/>
    <x v="1623"/>
    <s v="Cassandra"/>
    <x v="2"/>
  </r>
  <r>
    <s v="5013-3073"/>
    <x v="1627"/>
    <s v="Unidade 04"/>
    <x v="4"/>
    <s v="Marca Suplementos"/>
    <n v="2"/>
    <n v="36.583596587999992"/>
    <n v="28.9"/>
    <x v="1624"/>
    <s v="Viviane"/>
    <x v="3"/>
  </r>
  <r>
    <s v="3610-8530"/>
    <x v="1628"/>
    <s v="Unidade 01"/>
    <x v="0"/>
    <s v="Marca Suplementos"/>
    <n v="4"/>
    <n v="436.56850005120003"/>
    <n v="311.08"/>
    <x v="1625"/>
    <s v="Joana"/>
    <x v="0"/>
  </r>
  <r>
    <s v="6168-1898"/>
    <x v="1629"/>
    <s v="Unidade 02"/>
    <x v="3"/>
    <s v="Marca 123"/>
    <n v="3"/>
    <n v="374.25558680400002"/>
    <n v="218.43"/>
    <x v="1626"/>
    <s v="Jamila"/>
    <x v="1"/>
  </r>
  <r>
    <s v="9237-9955"/>
    <x v="1630"/>
    <s v="Unidade 03"/>
    <x v="0"/>
    <s v="Marca Suplementos"/>
    <n v="3"/>
    <n v="326.98430014140001"/>
    <n v="233.31"/>
    <x v="1627"/>
    <s v="Andresa"/>
    <x v="2"/>
  </r>
  <r>
    <s v="1663-1221"/>
    <x v="1631"/>
    <s v="Unidade 04"/>
    <x v="0"/>
    <s v="Marca Suplementos"/>
    <n v="2"/>
    <n v="201.76491673800007"/>
    <n v="155.54"/>
    <x v="1628"/>
    <s v="Fernanda"/>
    <x v="3"/>
  </r>
  <r>
    <s v="9646-3664"/>
    <x v="1632"/>
    <s v="Unidade 01"/>
    <x v="1"/>
    <s v="Marca ABC"/>
    <n v="2"/>
    <n v="186.45455040840002"/>
    <n v="99.98"/>
    <x v="1629"/>
    <s v="Alana"/>
    <x v="0"/>
  </r>
  <r>
    <s v="9996-5895"/>
    <x v="1633"/>
    <s v="Unidade 02"/>
    <x v="1"/>
    <s v="Marca ABC"/>
    <n v="2"/>
    <n v="178.05650765760001"/>
    <n v="99.98"/>
    <x v="1630"/>
    <s v="Rafael"/>
    <x v="1"/>
  </r>
  <r>
    <s v="8031-7011"/>
    <x v="1634"/>
    <s v="Unidade 03"/>
    <x v="2"/>
    <s v="Marca 123"/>
    <n v="3"/>
    <n v="108.28759968000001"/>
    <n v="66"/>
    <x v="1631"/>
    <s v="Cassandra"/>
    <x v="2"/>
  </r>
  <r>
    <s v="2935-3783"/>
    <x v="1635"/>
    <s v="Unidade 04"/>
    <x v="1"/>
    <s v="Marca ABC"/>
    <n v="1"/>
    <n v="78.972442905600005"/>
    <n v="49.99"/>
    <x v="1632"/>
    <s v="Bianca"/>
    <x v="3"/>
  </r>
  <r>
    <s v="8118-1202"/>
    <x v="1636"/>
    <s v="Unidade 01"/>
    <x v="0"/>
    <s v="Marca Suplementos"/>
    <n v="3"/>
    <n v="312.24703216080002"/>
    <n v="233.31"/>
    <x v="1633"/>
    <s v="Tereza"/>
    <x v="0"/>
  </r>
  <r>
    <s v="3925-7901"/>
    <x v="1637"/>
    <s v="Unidade 02"/>
    <x v="1"/>
    <s v="Marca ABC"/>
    <n v="2"/>
    <n v="184.28106407039999"/>
    <n v="99.98"/>
    <x v="1634"/>
    <s v="Betânia"/>
    <x v="0"/>
  </r>
  <r>
    <s v="4873-6453"/>
    <x v="1638"/>
    <s v="Unidade 03"/>
    <x v="1"/>
    <s v="Marca ABC"/>
    <n v="1"/>
    <n v="88.654297459500015"/>
    <n v="49.99"/>
    <x v="1635"/>
    <s v="Isabelly"/>
    <x v="0"/>
  </r>
  <r>
    <s v="1697-6508"/>
    <x v="1639"/>
    <s v="Unidade 04"/>
    <x v="2"/>
    <s v="Marca 123"/>
    <n v="2"/>
    <n v="62.403344639999993"/>
    <n v="44"/>
    <x v="1636"/>
    <s v="Luciana"/>
    <x v="0"/>
  </r>
  <r>
    <s v="1335-1790"/>
    <x v="1640"/>
    <s v="Unidade 01"/>
    <x v="1"/>
    <s v="Marca ABC"/>
    <n v="2"/>
    <n v="167.92311519360004"/>
    <n v="99.98"/>
    <x v="1637"/>
    <s v="Viviane"/>
    <x v="1"/>
  </r>
  <r>
    <s v="7615-7873"/>
    <x v="1641"/>
    <s v="Unidade 02"/>
    <x v="0"/>
    <s v="Marca Suplementos"/>
    <n v="1"/>
    <n v="103.62660007700001"/>
    <n v="77.77"/>
    <x v="1638"/>
    <s v="Joana"/>
    <x v="1"/>
  </r>
  <r>
    <s v="9371-2514"/>
    <x v="1642"/>
    <s v="Unidade 03"/>
    <x v="3"/>
    <s v="Marca 123"/>
    <n v="3"/>
    <n v="369.42898193999997"/>
    <n v="218.43"/>
    <x v="1639"/>
    <s v="Jamila"/>
    <x v="2"/>
  </r>
  <r>
    <s v="4821-9363"/>
    <x v="1643"/>
    <s v="Unidade 04"/>
    <x v="1"/>
    <s v="Marca ABC"/>
    <n v="1"/>
    <n v="79.522311686400002"/>
    <n v="49.99"/>
    <x v="1640"/>
    <s v="Jamila"/>
    <x v="0"/>
  </r>
  <r>
    <s v="7499-2254"/>
    <x v="1644"/>
    <s v="Unidade 01"/>
    <x v="1"/>
    <s v="Marca ABC"/>
    <n v="1"/>
    <n v="85.364200350000004"/>
    <n v="49.99"/>
    <x v="1641"/>
    <s v="Andresa"/>
    <x v="0"/>
  </r>
  <r>
    <s v="1459-1853"/>
    <x v="1645"/>
    <s v="Unidade 02"/>
    <x v="1"/>
    <s v="Marca ABC"/>
    <n v="1"/>
    <n v="83.101247567999991"/>
    <n v="49.99"/>
    <x v="1642"/>
    <s v="Fernanda"/>
    <x v="0"/>
  </r>
  <r>
    <s v="8299-2167"/>
    <x v="1646"/>
    <s v="Unidade 03"/>
    <x v="3"/>
    <s v="Marca 123"/>
    <n v="1"/>
    <n v="115.64976140799999"/>
    <n v="72.81"/>
    <x v="1643"/>
    <s v="Alana"/>
    <x v="0"/>
  </r>
  <r>
    <s v="5824-7167"/>
    <x v="1647"/>
    <s v="Unidade 04"/>
    <x v="2"/>
    <s v="Marca 123"/>
    <n v="4"/>
    <n v="135.96597830399998"/>
    <n v="88"/>
    <x v="1644"/>
    <s v="Rafael"/>
    <x v="1"/>
  </r>
  <r>
    <s v="9989-1863"/>
    <x v="1648"/>
    <s v="Unidade 01"/>
    <x v="0"/>
    <s v="Marca Suplementos"/>
    <n v="1"/>
    <n v="102.8933979084"/>
    <n v="77.77"/>
    <x v="1645"/>
    <s v="Cassandra"/>
    <x v="1"/>
  </r>
  <r>
    <s v="3307-4447"/>
    <x v="1649"/>
    <s v="Unidade 02"/>
    <x v="1"/>
    <s v="Marca ABC"/>
    <n v="2"/>
    <n v="162.26956799999999"/>
    <n v="99.98"/>
    <x v="1646"/>
    <s v="Alcione"/>
    <x v="2"/>
  </r>
  <r>
    <s v="3788-5051"/>
    <x v="1650"/>
    <s v="Unidade 03"/>
    <x v="0"/>
    <s v="Marca Suplementos"/>
    <n v="2"/>
    <n v="194.6747362296"/>
    <n v="155.54"/>
    <x v="1647"/>
    <s v="Anabela"/>
    <x v="0"/>
  </r>
  <r>
    <s v="5455-8382"/>
    <x v="1651"/>
    <s v="Unidade 04"/>
    <x v="2"/>
    <s v="Marca 123"/>
    <n v="4"/>
    <n v="135.70849812"/>
    <n v="88"/>
    <x v="1648"/>
    <s v="Betânia"/>
    <x v="1"/>
  </r>
  <r>
    <s v="2451-4119"/>
    <x v="1652"/>
    <s v="Unidade 01"/>
    <x v="0"/>
    <s v="Marca Suplementos"/>
    <n v="3"/>
    <n v="317.26753987499995"/>
    <n v="233.31"/>
    <x v="1649"/>
    <s v="Isabelly"/>
    <x v="2"/>
  </r>
  <r>
    <s v="2096-1312"/>
    <x v="1653"/>
    <s v="Unidade 02"/>
    <x v="3"/>
    <s v="Marca 123"/>
    <n v="2"/>
    <n v="249.56802704799998"/>
    <n v="145.62"/>
    <x v="1650"/>
    <s v="Luciana"/>
    <x v="3"/>
  </r>
  <r>
    <s v="4617-9100"/>
    <x v="1654"/>
    <s v="Unidade 03"/>
    <x v="0"/>
    <s v="Marca Suplementos"/>
    <n v="4"/>
    <n v="404.05854931200003"/>
    <n v="311.08"/>
    <x v="1651"/>
    <s v="Viviane"/>
    <x v="0"/>
  </r>
  <r>
    <s v="3735-1340"/>
    <x v="1655"/>
    <s v="Unidade 04"/>
    <x v="3"/>
    <s v="Marca 123"/>
    <n v="3"/>
    <n v="364.86642648000009"/>
    <n v="218.43"/>
    <x v="1652"/>
    <s v="Joana"/>
    <x v="1"/>
  </r>
  <r>
    <s v="7789-3360"/>
    <x v="1656"/>
    <s v="Unidade 01"/>
    <x v="2"/>
    <s v="Marca 123"/>
    <n v="2"/>
    <n v="66.506690250000005"/>
    <n v="44"/>
    <x v="1653"/>
    <s v="Jamila"/>
    <x v="2"/>
  </r>
  <r>
    <s v="4317-7693"/>
    <x v="1657"/>
    <s v="Unidade 02"/>
    <x v="0"/>
    <s v="Marca Suplementos"/>
    <n v="3"/>
    <n v="310.56532531199997"/>
    <n v="233.31"/>
    <x v="1654"/>
    <s v="Andresa"/>
    <x v="3"/>
  </r>
  <r>
    <s v="4303-1239"/>
    <x v="1658"/>
    <s v="Unidade 03"/>
    <x v="2"/>
    <s v="Marca 123"/>
    <n v="1"/>
    <n v="34.146004464000001"/>
    <n v="22"/>
    <x v="1655"/>
    <s v="Fernanda"/>
    <x v="0"/>
  </r>
  <r>
    <s v="6463-2177"/>
    <x v="1659"/>
    <s v="Unidade 04"/>
    <x v="0"/>
    <s v="Marca Suplementos"/>
    <n v="5"/>
    <n v="472.11800020000004"/>
    <n v="388.85"/>
    <x v="1656"/>
    <s v="Rafael"/>
    <x v="1"/>
  </r>
  <r>
    <s v="5843-3505"/>
    <x v="1660"/>
    <s v="Unidade 01"/>
    <x v="2"/>
    <s v="Marca 123"/>
    <n v="3"/>
    <n v="99.20636481599999"/>
    <n v="66"/>
    <x v="1657"/>
    <s v="Cassandra"/>
    <x v="2"/>
  </r>
  <r>
    <s v="8219-6605"/>
    <x v="1661"/>
    <s v="Unidade 02"/>
    <x v="0"/>
    <s v="Marca Suplementos"/>
    <n v="5"/>
    <n v="517.78133967999997"/>
    <n v="388.85"/>
    <x v="1658"/>
    <s v="Alcione"/>
    <x v="3"/>
  </r>
  <r>
    <s v="4971-4635"/>
    <x v="1662"/>
    <s v="Unidade 03"/>
    <x v="0"/>
    <s v="Marca Suplementos"/>
    <n v="2"/>
    <n v="198.5723821224"/>
    <n v="155.54"/>
    <x v="1659"/>
    <s v="Anabela"/>
    <x v="0"/>
  </r>
  <r>
    <s v="5998-4781"/>
    <x v="1663"/>
    <s v="Unidade 04"/>
    <x v="3"/>
    <s v="Marca 123"/>
    <n v="2"/>
    <n v="237.54369555"/>
    <n v="145.62"/>
    <x v="1660"/>
    <s v="Sabrina"/>
    <x v="1"/>
  </r>
  <r>
    <s v="7352-7070"/>
    <x v="1664"/>
    <s v="Unidade 01"/>
    <x v="0"/>
    <s v="Marca Suplementos"/>
    <n v="1"/>
    <n v="102.372292605"/>
    <n v="77.77"/>
    <x v="1661"/>
    <s v="Adalina"/>
    <x v="2"/>
  </r>
  <r>
    <s v="7140-8055"/>
    <x v="1665"/>
    <s v="Unidade 02"/>
    <x v="1"/>
    <s v="Marca ABC"/>
    <n v="2"/>
    <n v="173.08785688199998"/>
    <n v="99.98"/>
    <x v="1662"/>
    <s v="Amália"/>
    <x v="3"/>
  </r>
  <r>
    <s v="5072-5122"/>
    <x v="1666"/>
    <s v="Unidade 03"/>
    <x v="0"/>
    <s v="Marca Suplementos"/>
    <n v="2"/>
    <n v="193.85965554999999"/>
    <n v="155.54"/>
    <x v="1663"/>
    <s v="Paola"/>
    <x v="0"/>
  </r>
  <r>
    <s v="9162-1504"/>
    <x v="1667"/>
    <s v="Unidade 04"/>
    <x v="3"/>
    <s v="Marca 123"/>
    <n v="1"/>
    <n v="109.04214064800001"/>
    <n v="72.81"/>
    <x v="1664"/>
    <s v="Joana"/>
    <x v="0"/>
  </r>
  <r>
    <s v="8532-1639"/>
    <x v="1668"/>
    <s v="Unidade 01"/>
    <x v="1"/>
    <s v="Marca ABC"/>
    <n v="3"/>
    <n v="249.56866311840002"/>
    <n v="149.97"/>
    <x v="1665"/>
    <s v="Jamila"/>
    <x v="0"/>
  </r>
  <r>
    <s v="1868-3849"/>
    <x v="1669"/>
    <s v="Unidade 02"/>
    <x v="3"/>
    <s v="Marca 123"/>
    <n v="1"/>
    <n v="125.59432013999998"/>
    <n v="72.81"/>
    <x v="1666"/>
    <s v="Andresa"/>
    <x v="0"/>
  </r>
  <r>
    <s v="7958-4158"/>
    <x v="1670"/>
    <s v="Unidade 03"/>
    <x v="4"/>
    <s v="Marca Suplementos"/>
    <n v="1"/>
    <n v="19.808918359999996"/>
    <n v="14.45"/>
    <x v="1667"/>
    <s v="Fernanda"/>
    <x v="1"/>
  </r>
  <r>
    <s v="7715-9297"/>
    <x v="1671"/>
    <s v="Unidade 04"/>
    <x v="2"/>
    <s v="Marca 123"/>
    <n v="2"/>
    <n v="70.319340000000011"/>
    <n v="44"/>
    <x v="1668"/>
    <s v="Alana"/>
    <x v="1"/>
  </r>
  <r>
    <s v="7065-8836"/>
    <x v="1672"/>
    <s v="Unidade 01"/>
    <x v="0"/>
    <s v="Marca Suplementos"/>
    <n v="3"/>
    <n v="316.77877699710001"/>
    <n v="233.31"/>
    <x v="1669"/>
    <s v="Rafael"/>
    <x v="2"/>
  </r>
  <r>
    <s v="9897-2176"/>
    <x v="1673"/>
    <s v="Unidade 02"/>
    <x v="0"/>
    <s v="Marca Suplementos"/>
    <n v="2"/>
    <n v="201.1710976"/>
    <n v="155.54"/>
    <x v="1670"/>
    <s v="Cassandra"/>
    <x v="0"/>
  </r>
  <r>
    <s v="8173-6485"/>
    <x v="1674"/>
    <s v="Unidade 03"/>
    <x v="1"/>
    <s v="Marca ABC"/>
    <n v="2"/>
    <n v="178.78022082000001"/>
    <n v="99.98"/>
    <x v="1671"/>
    <s v="Alcione"/>
    <x v="0"/>
  </r>
  <r>
    <s v="9293-6999"/>
    <x v="1675"/>
    <s v="Unidade 04"/>
    <x v="1"/>
    <s v="Marca ABC"/>
    <n v="2"/>
    <n v="171.57536328960003"/>
    <n v="99.98"/>
    <x v="1672"/>
    <s v="Tereza"/>
    <x v="0"/>
  </r>
  <r>
    <s v="2435-4950"/>
    <x v="1676"/>
    <s v="Unidade 01"/>
    <x v="2"/>
    <s v="Marca 123"/>
    <n v="3"/>
    <n v="93.318674085000012"/>
    <n v="66"/>
    <x v="1673"/>
    <s v="Betânia"/>
    <x v="0"/>
  </r>
  <r>
    <s v="9518-3773"/>
    <x v="1677"/>
    <s v="Unidade 02"/>
    <x v="1"/>
    <s v="Marca ABC"/>
    <n v="4"/>
    <n v="340.76125923840004"/>
    <n v="199.96"/>
    <x v="1674"/>
    <s v="Isabelly"/>
    <x v="1"/>
  </r>
  <r>
    <s v="7532-1945"/>
    <x v="1678"/>
    <s v="Unidade 03"/>
    <x v="0"/>
    <s v="Marca Suplementos"/>
    <n v="4"/>
    <n v="374.29551572600002"/>
    <n v="311.08"/>
    <x v="1675"/>
    <s v="Luciana"/>
    <x v="1"/>
  </r>
  <r>
    <s v="1686-8099"/>
    <x v="1679"/>
    <s v="Unidade 04"/>
    <x v="1"/>
    <s v="Marca ABC"/>
    <n v="1"/>
    <n v="91.800669737700005"/>
    <n v="49.99"/>
    <x v="1676"/>
    <s v="Viviane"/>
    <x v="2"/>
  </r>
  <r>
    <s v="9793-1244"/>
    <x v="1680"/>
    <s v="Unidade 01"/>
    <x v="4"/>
    <s v="Marca Suplementos"/>
    <n v="2"/>
    <n v="39.234422303999992"/>
    <n v="28.9"/>
    <x v="1677"/>
    <s v="Joana"/>
    <x v="0"/>
  </r>
  <r>
    <s v="7727-9017"/>
    <x v="1681"/>
    <s v="Unidade 02"/>
    <x v="1"/>
    <s v="Marca ABC"/>
    <n v="4"/>
    <n v="351.48188907720009"/>
    <n v="199.96"/>
    <x v="1678"/>
    <s v="Jamila"/>
    <x v="1"/>
  </r>
  <r>
    <s v="3296-1003"/>
    <x v="1682"/>
    <s v="Unidade 03"/>
    <x v="3"/>
    <s v="Marca 123"/>
    <n v="2"/>
    <n v="234.32539101999998"/>
    <n v="145.62"/>
    <x v="1679"/>
    <s v="Andresa"/>
    <x v="2"/>
  </r>
  <r>
    <s v="3889-4799"/>
    <x v="1683"/>
    <s v="Unidade 04"/>
    <x v="0"/>
    <s v="Marca Suplementos"/>
    <n v="5"/>
    <n v="547.53560977500013"/>
    <n v="388.85"/>
    <x v="1680"/>
    <s v="Andresa"/>
    <x v="3"/>
  </r>
  <r>
    <s v="7247-7091"/>
    <x v="1684"/>
    <s v="Unidade 01"/>
    <x v="1"/>
    <s v="Marca ABC"/>
    <n v="4"/>
    <n v="329.6322905472"/>
    <n v="199.96"/>
    <x v="1681"/>
    <s v="Fernanda"/>
    <x v="0"/>
  </r>
  <r>
    <s v="5288-4691"/>
    <x v="1685"/>
    <s v="Unidade 02"/>
    <x v="0"/>
    <s v="Marca Suplementos"/>
    <n v="2"/>
    <n v="227.4922285504"/>
    <n v="155.54"/>
    <x v="1682"/>
    <s v="Alana"/>
    <x v="1"/>
  </r>
  <r>
    <s v="3699-1118"/>
    <x v="1686"/>
    <s v="Unidade 03"/>
    <x v="1"/>
    <s v="Marca ABC"/>
    <n v="2"/>
    <n v="183.01811548320001"/>
    <n v="99.98"/>
    <x v="1683"/>
    <s v="Rafael"/>
    <x v="2"/>
  </r>
  <r>
    <s v="1432-4372"/>
    <x v="1687"/>
    <s v="Unidade 04"/>
    <x v="0"/>
    <s v="Marca Suplementos"/>
    <n v="5"/>
    <n v="484.42973806150002"/>
    <n v="388.85"/>
    <x v="1684"/>
    <s v="Cassandra"/>
    <x v="3"/>
  </r>
  <r>
    <s v="4912-9729"/>
    <x v="1688"/>
    <s v="Unidade 01"/>
    <x v="0"/>
    <s v="Marca Suplementos"/>
    <n v="2"/>
    <n v="204.44857153380002"/>
    <n v="155.54"/>
    <x v="1685"/>
    <s v="Alcione"/>
    <x v="0"/>
  </r>
  <r>
    <s v="4788-5297"/>
    <x v="1689"/>
    <s v="Unidade 02"/>
    <x v="1"/>
    <s v="Marca ABC"/>
    <n v="3"/>
    <n v="257.0063108256"/>
    <n v="149.97"/>
    <x v="1686"/>
    <s v="Anabela"/>
    <x v="1"/>
  </r>
  <r>
    <s v="5153-3044"/>
    <x v="1690"/>
    <s v="Unidade 03"/>
    <x v="1"/>
    <s v="Marca ABC"/>
    <n v="3"/>
    <n v="251.55595224000001"/>
    <n v="149.97"/>
    <x v="1687"/>
    <s v="Sabrina"/>
    <x v="2"/>
  </r>
  <r>
    <s v="9503-5578"/>
    <x v="1691"/>
    <s v="Unidade 04"/>
    <x v="4"/>
    <s v="Marca Suplementos"/>
    <n v="1"/>
    <n v="18.530701133999994"/>
    <n v="14.45"/>
    <x v="1688"/>
    <s v="Isabelly"/>
    <x v="3"/>
  </r>
  <r>
    <s v="4521-3708"/>
    <x v="1692"/>
    <s v="Unidade 01"/>
    <x v="0"/>
    <s v="Marca Suplementos"/>
    <n v="2"/>
    <n v="191.13514147200002"/>
    <n v="155.54"/>
    <x v="1689"/>
    <s v="Luciana"/>
    <x v="0"/>
  </r>
  <r>
    <s v="5754-7242"/>
    <x v="1693"/>
    <s v="Unidade 02"/>
    <x v="1"/>
    <s v="Marca ABC"/>
    <n v="4"/>
    <n v="345.16623065760007"/>
    <n v="199.96"/>
    <x v="1690"/>
    <s v="Viviane"/>
    <x v="1"/>
  </r>
  <r>
    <s v="4493-1136"/>
    <x v="1694"/>
    <s v="Unidade 03"/>
    <x v="3"/>
    <s v="Marca 123"/>
    <n v="2"/>
    <n v="219.68623683600001"/>
    <n v="145.62"/>
    <x v="1691"/>
    <s v="Joana"/>
    <x v="2"/>
  </r>
  <r>
    <s v="1354-9675"/>
    <x v="1695"/>
    <s v="Unidade 04"/>
    <x v="1"/>
    <s v="Marca ABC"/>
    <n v="2"/>
    <n v="163.46143653840005"/>
    <n v="99.98"/>
    <x v="1692"/>
    <s v="Jamila"/>
    <x v="3"/>
  </r>
  <r>
    <s v="8857-7745"/>
    <x v="1696"/>
    <s v="Unidade 01"/>
    <x v="4"/>
    <s v="Marca Suplementos"/>
    <n v="1"/>
    <n v="18.323771400000002"/>
    <n v="14.45"/>
    <x v="1693"/>
    <s v="Andresa"/>
    <x v="0"/>
  </r>
  <r>
    <s v="2777-6071"/>
    <x v="1697"/>
    <s v="Unidade 02"/>
    <x v="2"/>
    <s v="Marca 123"/>
    <n v="5"/>
    <n v="183.07786224"/>
    <n v="110"/>
    <x v="1694"/>
    <s v="Fernanda"/>
    <x v="0"/>
  </r>
  <r>
    <s v="2135-9941"/>
    <x v="1698"/>
    <s v="Unidade 03"/>
    <x v="3"/>
    <s v="Marca 123"/>
    <n v="2"/>
    <n v="224.27594399999995"/>
    <n v="145.62"/>
    <x v="1695"/>
    <s v="Alana"/>
    <x v="0"/>
  </r>
  <r>
    <s v="1232-6082"/>
    <x v="1699"/>
    <s v="Unidade 04"/>
    <x v="2"/>
    <s v="Marca 123"/>
    <n v="3"/>
    <n v="105.29952825599997"/>
    <n v="66"/>
    <x v="1696"/>
    <s v="Rafael"/>
    <x v="0"/>
  </r>
  <r>
    <s v="4614-3511"/>
    <x v="1700"/>
    <s v="Unidade 01"/>
    <x v="3"/>
    <s v="Marca 123"/>
    <n v="4"/>
    <n v="481.18302204000003"/>
    <n v="291.24"/>
    <x v="1697"/>
    <s v="Cassandra"/>
    <x v="1"/>
  </r>
  <r>
    <s v="2411-5050"/>
    <x v="1701"/>
    <s v="Unidade 02"/>
    <x v="1"/>
    <s v="Marca ABC"/>
    <n v="4"/>
    <n v="334.75246444800001"/>
    <n v="199.96"/>
    <x v="1698"/>
    <s v="Alcione"/>
    <x v="1"/>
  </r>
  <r>
    <s v="8434-7411"/>
    <x v="1702"/>
    <s v="Unidade 03"/>
    <x v="4"/>
    <s v="Marca Suplementos"/>
    <n v="2"/>
    <n v="39.803893007999996"/>
    <n v="28.9"/>
    <x v="1699"/>
    <s v="Anabela"/>
    <x v="2"/>
  </r>
  <r>
    <s v="8695-5420"/>
    <x v="1703"/>
    <s v="Unidade 04"/>
    <x v="1"/>
    <s v="Marca ABC"/>
    <n v="1"/>
    <n v="90.827385695999993"/>
    <n v="49.99"/>
    <x v="1700"/>
    <s v="Sabrina"/>
    <x v="0"/>
  </r>
  <r>
    <s v="4726-3816"/>
    <x v="1704"/>
    <s v="Unidade 01"/>
    <x v="1"/>
    <s v="Marca ABC"/>
    <n v="4"/>
    <n v="354.60889813800003"/>
    <n v="199.96"/>
    <x v="1701"/>
    <s v="Adalina"/>
    <x v="0"/>
  </r>
  <r>
    <s v="8309-9396"/>
    <x v="1705"/>
    <s v="Unidade 02"/>
    <x v="1"/>
    <s v="Marca ABC"/>
    <n v="2"/>
    <n v="167.02904695680002"/>
    <n v="99.98"/>
    <x v="1702"/>
    <s v="Amália"/>
    <x v="0"/>
  </r>
  <r>
    <s v="3641-2133"/>
    <x v="1706"/>
    <s v="Unidade 03"/>
    <x v="4"/>
    <s v="Marca Suplementos"/>
    <n v="2"/>
    <n v="34.732556319999993"/>
    <n v="28.9"/>
    <x v="1703"/>
    <s v="Luciana"/>
    <x v="0"/>
  </r>
  <r>
    <s v="7008-3291"/>
    <x v="1707"/>
    <s v="Unidade 04"/>
    <x v="0"/>
    <s v="Marca Suplementos"/>
    <n v="3"/>
    <n v="316.72271307600005"/>
    <n v="233.31"/>
    <x v="1704"/>
    <s v="Viviane"/>
    <x v="1"/>
  </r>
  <r>
    <s v="7619-1236"/>
    <x v="1708"/>
    <s v="Unidade 01"/>
    <x v="1"/>
    <s v="Marca ABC"/>
    <n v="2"/>
    <n v="161.00876006999999"/>
    <n v="99.98"/>
    <x v="1705"/>
    <s v="Joana"/>
    <x v="1"/>
  </r>
  <r>
    <s v="5386-6199"/>
    <x v="1709"/>
    <s v="Unidade 02"/>
    <x v="4"/>
    <s v="Marca Suplementos"/>
    <n v="2"/>
    <n v="38.914698240000007"/>
    <n v="28.9"/>
    <x v="1706"/>
    <s v="Jamila"/>
    <x v="2"/>
  </r>
  <r>
    <s v="5781-6308"/>
    <x v="1710"/>
    <s v="Unidade 03"/>
    <x v="0"/>
    <s v="Marca Suplementos"/>
    <n v="4"/>
    <n v="407.68854483280006"/>
    <n v="311.08"/>
    <x v="1707"/>
    <s v="Andresa"/>
    <x v="0"/>
  </r>
  <r>
    <s v="2183-2366"/>
    <x v="1711"/>
    <s v="Unidade 04"/>
    <x v="3"/>
    <s v="Marca 123"/>
    <n v="1"/>
    <n v="114.959156032"/>
    <n v="72.81"/>
    <x v="1708"/>
    <s v="Fernanda"/>
    <x v="1"/>
  </r>
  <r>
    <s v="5362-4327"/>
    <x v="1712"/>
    <s v="Unidade 01"/>
    <x v="2"/>
    <s v="Marca 123"/>
    <n v="1"/>
    <n v="34.035315599999997"/>
    <n v="22"/>
    <x v="1709"/>
    <s v="Alana"/>
    <x v="2"/>
  </r>
  <r>
    <s v="4116-8293"/>
    <x v="1713"/>
    <s v="Unidade 02"/>
    <x v="3"/>
    <s v="Marca 123"/>
    <n v="2"/>
    <n v="215.74697627999998"/>
    <n v="145.62"/>
    <x v="1710"/>
    <s v="Rafael"/>
    <x v="3"/>
  </r>
  <r>
    <s v="8399-3732"/>
    <x v="1714"/>
    <s v="Unidade 03"/>
    <x v="0"/>
    <s v="Marca Suplementos"/>
    <n v="5"/>
    <n v="501.35157037350007"/>
    <n v="388.85"/>
    <x v="1711"/>
    <s v="Cassandra"/>
    <x v="0"/>
  </r>
  <r>
    <s v="5827-3413"/>
    <x v="1715"/>
    <s v="Unidade 04"/>
    <x v="1"/>
    <s v="Marca ABC"/>
    <n v="2"/>
    <n v="171.67511783520001"/>
    <n v="99.98"/>
    <x v="1712"/>
    <s v="Alcione"/>
    <x v="1"/>
  </r>
  <r>
    <s v="8840-1380"/>
    <x v="1716"/>
    <s v="Unidade 01"/>
    <x v="0"/>
    <s v="Marca Suplementos"/>
    <n v="3"/>
    <n v="278.89830814230004"/>
    <n v="233.31"/>
    <x v="1713"/>
    <s v="Anabela"/>
    <x v="2"/>
  </r>
  <r>
    <s v="4481-3675"/>
    <x v="1717"/>
    <s v="Unidade 02"/>
    <x v="0"/>
    <s v="Marca Suplementos"/>
    <n v="4"/>
    <n v="389.0093996096"/>
    <n v="311.08"/>
    <x v="1714"/>
    <s v="Sabrina"/>
    <x v="3"/>
  </r>
  <r>
    <s v="9358-3116"/>
    <x v="1718"/>
    <s v="Unidade 03"/>
    <x v="1"/>
    <s v="Marca ABC"/>
    <n v="1"/>
    <n v="85.294068552000013"/>
    <n v="49.99"/>
    <x v="1715"/>
    <s v="Adalina"/>
    <x v="0"/>
  </r>
  <r>
    <s v="3947-2834"/>
    <x v="1719"/>
    <s v="Unidade 04"/>
    <x v="0"/>
    <s v="Marca Suplementos"/>
    <n v="1"/>
    <n v="98.498284037999994"/>
    <n v="77.77"/>
    <x v="1716"/>
    <s v="Amália"/>
    <x v="1"/>
  </r>
  <r>
    <s v="4981-7697"/>
    <x v="1720"/>
    <s v="Unidade 01"/>
    <x v="3"/>
    <s v="Marca 123"/>
    <n v="3"/>
    <n v="342.27179855999998"/>
    <n v="218.43"/>
    <x v="1717"/>
    <s v="Paola"/>
    <x v="2"/>
  </r>
  <r>
    <s v="2673-5533"/>
    <x v="1721"/>
    <s v="Unidade 02"/>
    <x v="0"/>
    <s v="Marca Suplementos"/>
    <n v="2"/>
    <n v="210.58831984960003"/>
    <n v="155.54"/>
    <x v="1718"/>
    <s v="Cloé"/>
    <x v="3"/>
  </r>
  <r>
    <s v="5664-9293"/>
    <x v="1722"/>
    <s v="Unidade 03"/>
    <x v="3"/>
    <s v="Marca 123"/>
    <n v="2"/>
    <n v="229.15277567999999"/>
    <n v="145.62"/>
    <x v="1719"/>
    <s v="Bianca"/>
    <x v="0"/>
  </r>
  <r>
    <s v="2344-7359"/>
    <x v="1723"/>
    <s v="Unidade 04"/>
    <x v="1"/>
    <s v="Marca ABC"/>
    <n v="4"/>
    <n v="318.39381946799995"/>
    <n v="199.96"/>
    <x v="1720"/>
    <s v="Tereza"/>
    <x v="1"/>
  </r>
  <r>
    <s v="4826-3890"/>
    <x v="1724"/>
    <s v="Unidade 01"/>
    <x v="1"/>
    <s v="Marca ABC"/>
    <n v="2"/>
    <n v="168.14320848"/>
    <n v="99.98"/>
    <x v="1721"/>
    <s v="Betânia"/>
    <x v="2"/>
  </r>
  <r>
    <s v="1466-6040"/>
    <x v="1725"/>
    <s v="Unidade 02"/>
    <x v="1"/>
    <s v="Marca ABC"/>
    <n v="2"/>
    <n v="168.965303562"/>
    <n v="99.98"/>
    <x v="1722"/>
    <s v="Isabelly"/>
    <x v="3"/>
  </r>
  <r>
    <s v="9857-1556"/>
    <x v="1726"/>
    <s v="Unidade 03"/>
    <x v="1"/>
    <s v="Marca ABC"/>
    <n v="1"/>
    <n v="86.958585568800018"/>
    <n v="49.99"/>
    <x v="1723"/>
    <s v="Luciana"/>
    <x v="0"/>
  </r>
  <r>
    <s v="4704-7433"/>
    <x v="1727"/>
    <s v="Unidade 04"/>
    <x v="0"/>
    <s v="Marca Suplementos"/>
    <n v="2"/>
    <n v="215.6031747584"/>
    <n v="155.54"/>
    <x v="1724"/>
    <s v="Viviane"/>
    <x v="0"/>
  </r>
  <r>
    <s v="9933-4304"/>
    <x v="1728"/>
    <s v="Unidade 01"/>
    <x v="0"/>
    <s v="Marca Suplementos"/>
    <n v="4"/>
    <n v="391.88929401600001"/>
    <n v="311.08"/>
    <x v="1725"/>
    <s v="Joana"/>
    <x v="0"/>
  </r>
  <r>
    <s v="3267-7006"/>
    <x v="1729"/>
    <s v="Unidade 02"/>
    <x v="0"/>
    <s v="Marca Suplementos"/>
    <n v="4"/>
    <n v="430.10120339999997"/>
    <n v="311.08"/>
    <x v="1726"/>
    <s v="Jamila"/>
    <x v="0"/>
  </r>
  <r>
    <s v="9762-8597"/>
    <x v="1730"/>
    <s v="Unidade 03"/>
    <x v="1"/>
    <s v="Marca ABC"/>
    <n v="1"/>
    <n v="87.393694224600011"/>
    <n v="49.99"/>
    <x v="1727"/>
    <s v="Andresa"/>
    <x v="1"/>
  </r>
  <r>
    <s v="6679-7347"/>
    <x v="1731"/>
    <s v="Unidade 04"/>
    <x v="0"/>
    <s v="Marca Suplementos"/>
    <n v="4"/>
    <n v="415.7489086608"/>
    <n v="311.08"/>
    <x v="1728"/>
    <s v="Fernanda"/>
    <x v="1"/>
  </r>
  <r>
    <s v="4843-9283"/>
    <x v="1732"/>
    <s v="Unidade 01"/>
    <x v="1"/>
    <s v="Marca ABC"/>
    <n v="1"/>
    <n v="92.538913255200015"/>
    <n v="49.99"/>
    <x v="1729"/>
    <s v="Alana"/>
    <x v="2"/>
  </r>
  <r>
    <s v="1073-8662"/>
    <x v="1733"/>
    <s v="Unidade 02"/>
    <x v="0"/>
    <s v="Marca Suplementos"/>
    <n v="5"/>
    <n v="508.36147771199995"/>
    <n v="388.85"/>
    <x v="1730"/>
    <s v="Rafael"/>
    <x v="0"/>
  </r>
  <r>
    <s v="2229-7786"/>
    <x v="1734"/>
    <s v="Unidade 03"/>
    <x v="1"/>
    <s v="Marca ABC"/>
    <n v="1"/>
    <n v="84.78692820000002"/>
    <n v="49.99"/>
    <x v="1731"/>
    <s v="Cassandra"/>
    <x v="0"/>
  </r>
  <r>
    <s v="4773-1791"/>
    <x v="1735"/>
    <s v="Unidade 04"/>
    <x v="3"/>
    <s v="Marca 123"/>
    <n v="1"/>
    <n v="125.77858910400002"/>
    <n v="72.81"/>
    <x v="1732"/>
    <s v="Alcione"/>
    <x v="0"/>
  </r>
  <r>
    <s v="7998-9644"/>
    <x v="1736"/>
    <s v="Unidade 01"/>
    <x v="0"/>
    <s v="Marca Suplementos"/>
    <n v="1"/>
    <n v="95.363658005000005"/>
    <n v="77.77"/>
    <x v="1733"/>
    <s v="Anabela"/>
    <x v="0"/>
  </r>
  <r>
    <s v="6776-6270"/>
    <x v="1737"/>
    <s v="Unidade 02"/>
    <x v="1"/>
    <s v="Marca ABC"/>
    <n v="2"/>
    <n v="183.34047600000002"/>
    <n v="99.98"/>
    <x v="1734"/>
    <s v="Sabrina"/>
    <x v="1"/>
  </r>
  <r>
    <s v="4004-9079"/>
    <x v="1738"/>
    <s v="Unidade 03"/>
    <x v="2"/>
    <s v="Marca 123"/>
    <n v="3"/>
    <n v="107.76991141800002"/>
    <n v="66"/>
    <x v="1735"/>
    <s v="Adalina"/>
    <x v="1"/>
  </r>
  <r>
    <s v="5281-6491"/>
    <x v="1739"/>
    <s v="Unidade 04"/>
    <x v="1"/>
    <s v="Marca ABC"/>
    <n v="1"/>
    <n v="79.373105042400013"/>
    <n v="49.99"/>
    <x v="1736"/>
    <s v="Amália"/>
    <x v="2"/>
  </r>
  <r>
    <s v="2179-5175"/>
    <x v="1740"/>
    <s v="Unidade 01"/>
    <x v="0"/>
    <s v="Marca Suplementos"/>
    <n v="5"/>
    <n v="544.78552342500006"/>
    <n v="388.85"/>
    <x v="1737"/>
    <s v="Paola"/>
    <x v="0"/>
  </r>
  <r>
    <s v="4409-7934"/>
    <x v="1741"/>
    <s v="Unidade 02"/>
    <x v="1"/>
    <s v="Marca ABC"/>
    <n v="4"/>
    <n v="337.21419225599999"/>
    <n v="199.96"/>
    <x v="1738"/>
    <s v="Cloé"/>
    <x v="1"/>
  </r>
  <r>
    <s v="6038-7948"/>
    <x v="1742"/>
    <s v="Unidade 03"/>
    <x v="0"/>
    <s v="Marca Suplementos"/>
    <n v="4"/>
    <n v="434.77337067999997"/>
    <n v="311.08"/>
    <x v="1739"/>
    <s v="Bianca"/>
    <x v="2"/>
  </r>
  <r>
    <s v="1197-2330"/>
    <x v="1743"/>
    <s v="Unidade 04"/>
    <x v="2"/>
    <s v="Marca 123"/>
    <n v="1"/>
    <n v="32.760670175999998"/>
    <n v="22"/>
    <x v="1740"/>
    <s v="Tereza"/>
    <x v="3"/>
  </r>
  <r>
    <s v="8363-8865"/>
    <x v="1744"/>
    <s v="Unidade 01"/>
    <x v="1"/>
    <s v="Marca ABC"/>
    <n v="2"/>
    <n v="175.80690671040003"/>
    <n v="99.98"/>
    <x v="1741"/>
    <s v="Betânia"/>
    <x v="0"/>
  </r>
  <r>
    <s v="1939-8476"/>
    <x v="1745"/>
    <s v="Unidade 02"/>
    <x v="1"/>
    <s v="Marca ABC"/>
    <n v="1"/>
    <n v="81.857372688000012"/>
    <n v="49.99"/>
    <x v="1742"/>
    <s v="Isabelly"/>
    <x v="1"/>
  </r>
  <r>
    <s v="9424-6142"/>
    <x v="1746"/>
    <s v="Unidade 03"/>
    <x v="1"/>
    <s v="Marca ABC"/>
    <n v="3"/>
    <n v="243.91901572110001"/>
    <n v="149.97"/>
    <x v="1743"/>
    <s v="Luciana"/>
    <x v="2"/>
  </r>
  <r>
    <s v="6347-5216"/>
    <x v="1747"/>
    <s v="Unidade 04"/>
    <x v="4"/>
    <s v="Marca Suplementos"/>
    <n v="2"/>
    <n v="38.990299392000004"/>
    <n v="28.9"/>
    <x v="1744"/>
    <s v="Viviane"/>
    <x v="3"/>
  </r>
  <r>
    <s v="3261-3161"/>
    <x v="1748"/>
    <s v="Unidade 01"/>
    <x v="1"/>
    <s v="Marca ABC"/>
    <n v="1"/>
    <n v="89.084315111400002"/>
    <n v="49.99"/>
    <x v="1745"/>
    <s v="Joana"/>
    <x v="0"/>
  </r>
  <r>
    <s v="1224-5361"/>
    <x v="1749"/>
    <s v="Unidade 02"/>
    <x v="0"/>
    <s v="Marca Suplementos"/>
    <n v="4"/>
    <n v="367.76538332159998"/>
    <n v="311.08"/>
    <x v="1746"/>
    <s v="Jamila"/>
    <x v="1"/>
  </r>
  <r>
    <s v="4862-1436"/>
    <x v="1750"/>
    <s v="Unidade 03"/>
    <x v="1"/>
    <s v="Marca ABC"/>
    <n v="1"/>
    <n v="80.413985519999997"/>
    <n v="49.99"/>
    <x v="1747"/>
    <s v="Andresa"/>
    <x v="2"/>
  </r>
  <r>
    <s v="7154-4415"/>
    <x v="1751"/>
    <s v="Unidade 04"/>
    <x v="4"/>
    <s v="Marca Suplementos"/>
    <n v="2"/>
    <n v="39.825091151999999"/>
    <n v="28.9"/>
    <x v="1748"/>
    <s v="Fernanda"/>
    <x v="3"/>
  </r>
  <r>
    <s v="9617-9716"/>
    <x v="1752"/>
    <s v="Unidade 01"/>
    <x v="1"/>
    <s v="Marca ABC"/>
    <n v="3"/>
    <n v="242.40974000760002"/>
    <n v="149.97"/>
    <x v="1749"/>
    <s v="Alana"/>
    <x v="0"/>
  </r>
  <r>
    <s v="1944-6887"/>
    <x v="1753"/>
    <s v="Unidade 02"/>
    <x v="0"/>
    <s v="Marca Suplementos"/>
    <n v="5"/>
    <n v="498.13988760800009"/>
    <n v="388.85"/>
    <x v="1750"/>
    <s v="Rafael"/>
    <x v="1"/>
  </r>
  <r>
    <s v="9958-3501"/>
    <x v="1754"/>
    <s v="Unidade 03"/>
    <x v="1"/>
    <s v="Marca ABC"/>
    <n v="2"/>
    <n v="169.56213373439999"/>
    <n v="99.98"/>
    <x v="1751"/>
    <s v="Cassandra"/>
    <x v="2"/>
  </r>
  <r>
    <s v="8066-6360"/>
    <x v="1755"/>
    <s v="Unidade 04"/>
    <x v="2"/>
    <s v="Marca 123"/>
    <n v="1"/>
    <n v="31.890457403999996"/>
    <n v="22"/>
    <x v="1752"/>
    <s v="Alcione"/>
    <x v="3"/>
  </r>
  <r>
    <s v="7550-1115"/>
    <x v="1756"/>
    <s v="Unidade 01"/>
    <x v="2"/>
    <s v="Marca 123"/>
    <n v="4"/>
    <n v="130.16635632000001"/>
    <n v="88"/>
    <x v="1753"/>
    <s v="Anabela"/>
    <x v="0"/>
  </r>
  <r>
    <s v="5382-8271"/>
    <x v="1757"/>
    <s v="Unidade 02"/>
    <x v="0"/>
    <s v="Marca Suplementos"/>
    <n v="1"/>
    <n v="93.938375531000005"/>
    <n v="77.77"/>
    <x v="1754"/>
    <s v="Sabrina"/>
    <x v="0"/>
  </r>
  <r>
    <s v="7400-3661"/>
    <x v="1758"/>
    <s v="Unidade 03"/>
    <x v="1"/>
    <s v="Marca ABC"/>
    <n v="2"/>
    <n v="180.75646260000002"/>
    <n v="99.98"/>
    <x v="1755"/>
    <s v="Adalina"/>
    <x v="0"/>
  </r>
  <r>
    <s v="1035-9692"/>
    <x v="1759"/>
    <s v="Unidade 04"/>
    <x v="2"/>
    <s v="Marca 123"/>
    <n v="1"/>
    <n v="33.675220799999998"/>
    <n v="22"/>
    <x v="1756"/>
    <s v="Amália"/>
    <x v="0"/>
  </r>
  <r>
    <s v="7554-3590"/>
    <x v="1760"/>
    <s v="Unidade 01"/>
    <x v="4"/>
    <s v="Marca Suplementos"/>
    <n v="2"/>
    <n v="33.803826672"/>
    <n v="28.9"/>
    <x v="1757"/>
    <s v="Paola"/>
    <x v="1"/>
  </r>
  <r>
    <s v="7917-9280"/>
    <x v="1761"/>
    <s v="Unidade 02"/>
    <x v="3"/>
    <s v="Marca 123"/>
    <n v="1"/>
    <n v="113.17006368000003"/>
    <n v="72.81"/>
    <x v="1758"/>
    <s v="Cloé"/>
    <x v="1"/>
  </r>
  <r>
    <s v="6200-4207"/>
    <x v="1762"/>
    <s v="Unidade 03"/>
    <x v="1"/>
    <s v="Marca ABC"/>
    <n v="2"/>
    <n v="169.92643426920003"/>
    <n v="99.98"/>
    <x v="1759"/>
    <s v="Bianca"/>
    <x v="2"/>
  </r>
  <r>
    <s v="9083-4653"/>
    <x v="1763"/>
    <s v="Unidade 04"/>
    <x v="1"/>
    <s v="Marca ABC"/>
    <n v="2"/>
    <n v="168.73620269220001"/>
    <n v="99.98"/>
    <x v="1760"/>
    <s v="Tereza"/>
    <x v="0"/>
  </r>
  <r>
    <s v="9305-7200"/>
    <x v="1764"/>
    <s v="Unidade 01"/>
    <x v="2"/>
    <s v="Marca 123"/>
    <n v="2"/>
    <n v="69.62244307200001"/>
    <n v="44"/>
    <x v="1761"/>
    <s v="Betânia"/>
    <x v="0"/>
  </r>
  <r>
    <s v="9904-1529"/>
    <x v="1765"/>
    <s v="Unidade 02"/>
    <x v="0"/>
    <s v="Marca Suplementos"/>
    <n v="2"/>
    <n v="201.36388576920001"/>
    <n v="155.54"/>
    <x v="1762"/>
    <s v="Isabelly"/>
    <x v="0"/>
  </r>
  <r>
    <s v="4347-5602"/>
    <x v="1766"/>
    <s v="Unidade 03"/>
    <x v="3"/>
    <s v="Marca 123"/>
    <n v="2"/>
    <n v="247.71434779000003"/>
    <n v="145.62"/>
    <x v="1763"/>
    <s v="Luciana"/>
    <x v="0"/>
  </r>
  <r>
    <s v="7896-3278"/>
    <x v="1767"/>
    <s v="Unidade 04"/>
    <x v="4"/>
    <s v="Marca Suplementos"/>
    <n v="2"/>
    <n v="38.914246799999994"/>
    <n v="28.9"/>
    <x v="1764"/>
    <s v="Viviane"/>
    <x v="1"/>
  </r>
  <r>
    <s v="8913-5728"/>
    <x v="1768"/>
    <s v="Unidade 01"/>
    <x v="0"/>
    <s v="Marca Suplementos"/>
    <n v="5"/>
    <n v="505.91415624749999"/>
    <n v="388.85"/>
    <x v="1765"/>
    <s v="Joana"/>
    <x v="1"/>
  </r>
  <r>
    <s v="6030-3857"/>
    <x v="1769"/>
    <s v="Unidade 02"/>
    <x v="3"/>
    <s v="Marca 123"/>
    <n v="3"/>
    <n v="343.83945418200005"/>
    <n v="218.43"/>
    <x v="1766"/>
    <s v="Jamila"/>
    <x v="2"/>
  </r>
  <r>
    <s v="9946-2792"/>
    <x v="1770"/>
    <s v="Unidade 03"/>
    <x v="1"/>
    <s v="Marca ABC"/>
    <n v="3"/>
    <n v="255.69838645919998"/>
    <n v="149.97"/>
    <x v="1767"/>
    <s v="Andresa"/>
    <x v="0"/>
  </r>
  <r>
    <s v="6019-3513"/>
    <x v="1771"/>
    <s v="Unidade 04"/>
    <x v="4"/>
    <s v="Marca Suplementos"/>
    <n v="1"/>
    <n v="19.417596"/>
    <n v="14.45"/>
    <x v="1768"/>
    <s v="Fernanda"/>
    <x v="1"/>
  </r>
  <r>
    <s v="4677-9629"/>
    <x v="1772"/>
    <s v="Unidade 01"/>
    <x v="1"/>
    <s v="Marca ABC"/>
    <n v="4"/>
    <n v="311.79146842799997"/>
    <n v="199.96"/>
    <x v="1769"/>
    <s v="Alana"/>
    <x v="2"/>
  </r>
  <r>
    <s v="8598-9368"/>
    <x v="1773"/>
    <s v="Unidade 02"/>
    <x v="0"/>
    <s v="Marca Suplementos"/>
    <n v="4"/>
    <n v="376.70797422720005"/>
    <n v="311.08"/>
    <x v="1770"/>
    <s v="Rafael"/>
    <x v="3"/>
  </r>
  <r>
    <s v="5550-4154"/>
    <x v="1774"/>
    <s v="Unidade 03"/>
    <x v="1"/>
    <s v="Marca ABC"/>
    <n v="3"/>
    <n v="278.99099793180005"/>
    <n v="149.97"/>
    <x v="1771"/>
    <s v="Cassandra"/>
    <x v="0"/>
  </r>
  <r>
    <s v="1232-4688"/>
    <x v="1775"/>
    <s v="Unidade 04"/>
    <x v="1"/>
    <s v="Marca ABC"/>
    <n v="2"/>
    <n v="161.64639979200004"/>
    <n v="99.98"/>
    <x v="1772"/>
    <s v="Alcione"/>
    <x v="1"/>
  </r>
  <r>
    <s v="7614-5622"/>
    <x v="1776"/>
    <s v="Unidade 01"/>
    <x v="0"/>
    <s v="Marca Suplementos"/>
    <n v="5"/>
    <n v="479.99421201600001"/>
    <n v="388.85"/>
    <x v="1773"/>
    <s v="Anabela"/>
    <x v="2"/>
  </r>
  <r>
    <s v="1218-4347"/>
    <x v="1777"/>
    <s v="Unidade 02"/>
    <x v="0"/>
    <s v="Marca Suplementos"/>
    <n v="3"/>
    <n v="292.98754168200003"/>
    <n v="233.31"/>
    <x v="1774"/>
    <s v="Sabrina"/>
    <x v="3"/>
  </r>
  <r>
    <s v="5571-4431"/>
    <x v="1778"/>
    <s v="Unidade 03"/>
    <x v="2"/>
    <s v="Marca 123"/>
    <n v="3"/>
    <n v="99.675217979999985"/>
    <n v="66"/>
    <x v="1775"/>
    <s v="Adalina"/>
    <x v="0"/>
  </r>
  <r>
    <s v="5459-5829"/>
    <x v="1779"/>
    <s v="Unidade 04"/>
    <x v="0"/>
    <s v="Marca Suplementos"/>
    <n v="5"/>
    <n v="518.91239954399998"/>
    <n v="388.85"/>
    <x v="1776"/>
    <s v="Amália"/>
    <x v="1"/>
  </r>
  <r>
    <s v="8830-9119"/>
    <x v="1780"/>
    <s v="Unidade 01"/>
    <x v="4"/>
    <s v="Marca Suplementos"/>
    <n v="1"/>
    <n v="19.405706584000001"/>
    <n v="14.45"/>
    <x v="1777"/>
    <s v="Paola"/>
    <x v="2"/>
  </r>
  <r>
    <s v="8763-5993"/>
    <x v="1781"/>
    <s v="Unidade 02"/>
    <x v="2"/>
    <s v="Marca 123"/>
    <n v="2"/>
    <n v="72.255899663999998"/>
    <n v="44"/>
    <x v="1778"/>
    <s v="Cloé"/>
    <x v="3"/>
  </r>
  <r>
    <s v="8197-2155"/>
    <x v="1782"/>
    <s v="Unidade 03"/>
    <x v="4"/>
    <s v="Marca Suplementos"/>
    <n v="1"/>
    <n v="20.991759228000003"/>
    <n v="14.45"/>
    <x v="1779"/>
    <s v="Bianca"/>
    <x v="0"/>
  </r>
  <r>
    <s v="4673-6937"/>
    <x v="1783"/>
    <s v="Unidade 04"/>
    <x v="1"/>
    <s v="Marca ABC"/>
    <n v="1"/>
    <n v="91.057255196400021"/>
    <n v="49.99"/>
    <x v="1780"/>
    <s v="Tereza"/>
    <x v="1"/>
  </r>
  <r>
    <s v="8643-5499"/>
    <x v="1784"/>
    <s v="Unidade 01"/>
    <x v="0"/>
    <s v="Marca Suplementos"/>
    <n v="4"/>
    <n v="413.9157259072"/>
    <n v="311.08"/>
    <x v="1781"/>
    <s v="Betânia"/>
    <x v="2"/>
  </r>
  <r>
    <s v="5395-5640"/>
    <x v="1785"/>
    <s v="Unidade 02"/>
    <x v="0"/>
    <s v="Marca Suplementos"/>
    <n v="4"/>
    <n v="375.00325617039999"/>
    <n v="311.08"/>
    <x v="1782"/>
    <s v="Isabelly"/>
    <x v="3"/>
  </r>
  <r>
    <s v="2531-3374"/>
    <x v="1786"/>
    <s v="Unidade 03"/>
    <x v="0"/>
    <s v="Marca Suplementos"/>
    <n v="2"/>
    <n v="213.80558407999999"/>
    <n v="155.54"/>
    <x v="1783"/>
    <s v="Luciana"/>
    <x v="0"/>
  </r>
  <r>
    <s v="6929-9561"/>
    <x v="1787"/>
    <s v="Unidade 04"/>
    <x v="3"/>
    <s v="Marca 123"/>
    <n v="3"/>
    <n v="363.53619648"/>
    <n v="218.43"/>
    <x v="1784"/>
    <s v="Viviane"/>
    <x v="0"/>
  </r>
  <r>
    <s v="9294-8312"/>
    <x v="1788"/>
    <s v="Unidade 01"/>
    <x v="0"/>
    <s v="Marca Suplementos"/>
    <n v="3"/>
    <n v="292.61397165"/>
    <n v="233.31"/>
    <x v="1785"/>
    <s v="Joana"/>
    <x v="0"/>
  </r>
  <r>
    <s v="8994-3482"/>
    <x v="1789"/>
    <s v="Unidade 02"/>
    <x v="2"/>
    <s v="Marca 123"/>
    <n v="2"/>
    <n v="67.672331999999997"/>
    <n v="44"/>
    <x v="1786"/>
    <s v="Jamila"/>
    <x v="0"/>
  </r>
  <r>
    <s v="2301-5489"/>
    <x v="1790"/>
    <s v="Unidade 03"/>
    <x v="2"/>
    <s v="Marca 123"/>
    <n v="2"/>
    <n v="62.833243199999998"/>
    <n v="44"/>
    <x v="1787"/>
    <s v="Andresa"/>
    <x v="1"/>
  </r>
  <r>
    <s v="2743-3107"/>
    <x v="1791"/>
    <s v="Unidade 04"/>
    <x v="2"/>
    <s v="Marca 123"/>
    <n v="1"/>
    <n v="32.494123350000002"/>
    <n v="22"/>
    <x v="1788"/>
    <s v="Fernanda"/>
    <x v="1"/>
  </r>
  <r>
    <s v="1781-8046"/>
    <x v="1792"/>
    <s v="Unidade 01"/>
    <x v="4"/>
    <s v="Marca Suplementos"/>
    <n v="2"/>
    <n v="39.407367999999998"/>
    <n v="28.9"/>
    <x v="1789"/>
    <s v="Alana"/>
    <x v="2"/>
  </r>
  <r>
    <s v="4328-6607"/>
    <x v="1793"/>
    <s v="Unidade 02"/>
    <x v="1"/>
    <s v="Marca ABC"/>
    <n v="2"/>
    <n v="173.80834067699999"/>
    <n v="99.98"/>
    <x v="1790"/>
    <s v="Rafael"/>
    <x v="0"/>
  </r>
  <r>
    <s v="1676-5032"/>
    <x v="1794"/>
    <s v="Unidade 03"/>
    <x v="0"/>
    <s v="Marca Suplementos"/>
    <n v="3"/>
    <n v="302.95171368000001"/>
    <n v="233.31"/>
    <x v="1791"/>
    <s v="Cassandra"/>
    <x v="0"/>
  </r>
  <r>
    <s v="5521-5857"/>
    <x v="1795"/>
    <s v="Unidade 04"/>
    <x v="1"/>
    <s v="Marca ABC"/>
    <n v="4"/>
    <n v="381.38381442000002"/>
    <n v="199.96"/>
    <x v="1792"/>
    <s v="Alcione"/>
    <x v="0"/>
  </r>
  <r>
    <s v="5396-4225"/>
    <x v="1796"/>
    <s v="Unidade 01"/>
    <x v="1"/>
    <s v="Marca ABC"/>
    <n v="2"/>
    <n v="178.05650166360002"/>
    <n v="99.98"/>
    <x v="1793"/>
    <s v="Anabela"/>
    <x v="0"/>
  </r>
  <r>
    <s v="9990-9157"/>
    <x v="1797"/>
    <s v="Unidade 02"/>
    <x v="1"/>
    <s v="Marca ABC"/>
    <n v="2"/>
    <n v="173.90574417599998"/>
    <n v="99.98"/>
    <x v="1794"/>
    <s v="Sabrina"/>
    <x v="1"/>
  </r>
  <r>
    <s v="2010-4899"/>
    <x v="1798"/>
    <s v="Unidade 03"/>
    <x v="1"/>
    <s v="Marca ABC"/>
    <n v="3"/>
    <n v="235.08121217130002"/>
    <n v="149.97"/>
    <x v="1795"/>
    <s v="Adalina"/>
    <x v="1"/>
  </r>
  <r>
    <s v="2198-3745"/>
    <x v="1799"/>
    <s v="Unidade 04"/>
    <x v="0"/>
    <s v="Marca Suplementos"/>
    <n v="5"/>
    <n v="509.75835108000001"/>
    <n v="388.85"/>
    <x v="1796"/>
    <s v="Amália"/>
    <x v="2"/>
  </r>
  <r>
    <s v="3907-1008"/>
    <x v="1800"/>
    <s v="Unidade 01"/>
    <x v="0"/>
    <s v="Marca Suplementos"/>
    <n v="4"/>
    <n v="392.32099156800001"/>
    <n v="311.08"/>
    <x v="1797"/>
    <s v="Paola"/>
    <x v="0"/>
  </r>
  <r>
    <s v="1648-3002"/>
    <x v="1801"/>
    <s v="Unidade 02"/>
    <x v="1"/>
    <s v="Marca ABC"/>
    <n v="4"/>
    <n v="321.58541267999993"/>
    <n v="199.96"/>
    <x v="1798"/>
    <s v="Cloé"/>
    <x v="1"/>
  </r>
  <r>
    <s v="9124-8759"/>
    <x v="1802"/>
    <s v="Unidade 03"/>
    <x v="1"/>
    <s v="Marca ABC"/>
    <n v="3"/>
    <n v="229.51217808000004"/>
    <n v="149.97"/>
    <x v="1799"/>
    <s v="Bianca"/>
    <x v="2"/>
  </r>
  <r>
    <s v="4256-5951"/>
    <x v="1803"/>
    <s v="Unidade 04"/>
    <x v="1"/>
    <s v="Marca ABC"/>
    <n v="3"/>
    <n v="263.9898947511"/>
    <n v="149.97"/>
    <x v="1800"/>
    <s v="Tereza"/>
    <x v="3"/>
  </r>
  <r>
    <s v="5151-4297"/>
    <x v="1804"/>
    <s v="Unidade 01"/>
    <x v="1"/>
    <s v="Marca ABC"/>
    <n v="3"/>
    <n v="265.61077334999999"/>
    <n v="149.97"/>
    <x v="1801"/>
    <s v="Betânia"/>
    <x v="0"/>
  </r>
  <r>
    <s v="4454-4604"/>
    <x v="1805"/>
    <s v="Unidade 02"/>
    <x v="1"/>
    <s v="Marca ABC"/>
    <n v="1"/>
    <n v="86.069637007200001"/>
    <n v="49.99"/>
    <x v="1802"/>
    <s v="Isabelly"/>
    <x v="1"/>
  </r>
  <r>
    <s v="3497-4726"/>
    <x v="1806"/>
    <s v="Unidade 03"/>
    <x v="4"/>
    <s v="Marca Suplementos"/>
    <n v="2"/>
    <n v="37.529553600000007"/>
    <n v="28.9"/>
    <x v="1803"/>
    <s v="Luciana"/>
    <x v="2"/>
  </r>
  <r>
    <s v="6987-8995"/>
    <x v="1807"/>
    <s v="Unidade 04"/>
    <x v="0"/>
    <s v="Marca Suplementos"/>
    <n v="5"/>
    <n v="525.32557357500002"/>
    <n v="388.85"/>
    <x v="1804"/>
    <s v="Viviane"/>
    <x v="3"/>
  </r>
  <r>
    <s v="5459-2196"/>
    <x v="1808"/>
    <s v="Unidade 01"/>
    <x v="0"/>
    <s v="Marca Suplementos"/>
    <n v="4"/>
    <n v="412.45067931760002"/>
    <n v="311.08"/>
    <x v="1805"/>
    <s v="Joana"/>
    <x v="0"/>
  </r>
  <r>
    <s v="3956-6032"/>
    <x v="1809"/>
    <s v="Unidade 02"/>
    <x v="0"/>
    <s v="Marca Suplementos"/>
    <n v="2"/>
    <n v="182.43422796060003"/>
    <n v="155.54"/>
    <x v="1806"/>
    <s v="Jamila"/>
    <x v="1"/>
  </r>
  <r>
    <s v="3975-1976"/>
    <x v="1810"/>
    <s v="Unidade 03"/>
    <x v="4"/>
    <s v="Marca Suplementos"/>
    <n v="2"/>
    <n v="36.686702975999999"/>
    <n v="28.9"/>
    <x v="1807"/>
    <s v="Andresa"/>
    <x v="2"/>
  </r>
  <r>
    <s v="3152-7947"/>
    <x v="1811"/>
    <s v="Unidade 04"/>
    <x v="1"/>
    <s v="Marca ABC"/>
    <n v="3"/>
    <n v="269.02015155899994"/>
    <n v="149.97"/>
    <x v="1808"/>
    <s v="Fernanda"/>
    <x v="3"/>
  </r>
  <r>
    <s v="8660-1295"/>
    <x v="1812"/>
    <s v="Unidade 01"/>
    <x v="2"/>
    <s v="Marca 123"/>
    <n v="3"/>
    <n v="94.885789985999992"/>
    <n v="66"/>
    <x v="1809"/>
    <s v="Alana"/>
    <x v="0"/>
  </r>
  <r>
    <s v="2510-7268"/>
    <x v="1813"/>
    <s v="Unidade 02"/>
    <x v="0"/>
    <s v="Marca Suplementos"/>
    <n v="1"/>
    <n v="103.94200278219999"/>
    <n v="77.77"/>
    <x v="1810"/>
    <s v="Rafael"/>
    <x v="1"/>
  </r>
  <r>
    <s v="9007-5695"/>
    <x v="1814"/>
    <s v="Unidade 03"/>
    <x v="0"/>
    <s v="Marca Suplementos"/>
    <n v="2"/>
    <n v="196.39877185500001"/>
    <n v="155.54"/>
    <x v="1811"/>
    <s v="Cassandra"/>
    <x v="2"/>
  </r>
  <r>
    <s v="3384-4552"/>
    <x v="1815"/>
    <s v="Unidade 04"/>
    <x v="1"/>
    <s v="Marca ABC"/>
    <n v="1"/>
    <n v="91.792116000000007"/>
    <n v="49.99"/>
    <x v="1812"/>
    <s v="Alcione"/>
    <x v="3"/>
  </r>
  <r>
    <s v="6605-5925"/>
    <x v="1816"/>
    <s v="Unidade 01"/>
    <x v="0"/>
    <s v="Marca Suplementos"/>
    <n v="2"/>
    <n v="198.89946644480003"/>
    <n v="155.54"/>
    <x v="1813"/>
    <s v="Anabela"/>
    <x v="0"/>
  </r>
  <r>
    <s v="6480-5654"/>
    <x v="1817"/>
    <s v="Unidade 02"/>
    <x v="2"/>
    <s v="Marca 123"/>
    <n v="4"/>
    <n v="127.47388992"/>
    <n v="88"/>
    <x v="1814"/>
    <s v="Sabrina"/>
    <x v="0"/>
  </r>
  <r>
    <s v="9470-7858"/>
    <x v="1818"/>
    <s v="Unidade 03"/>
    <x v="1"/>
    <s v="Marca ABC"/>
    <n v="2"/>
    <n v="165.39293350800003"/>
    <n v="99.98"/>
    <x v="1815"/>
    <s v="Adalina"/>
    <x v="0"/>
  </r>
  <r>
    <s v="6618-6138"/>
    <x v="1819"/>
    <s v="Unidade 04"/>
    <x v="1"/>
    <s v="Marca ABC"/>
    <n v="4"/>
    <n v="353.98656349559997"/>
    <n v="199.96"/>
    <x v="1816"/>
    <s v="Amália"/>
    <x v="0"/>
  </r>
  <r>
    <s v="2452-8039"/>
    <x v="1820"/>
    <s v="Unidade 01"/>
    <x v="1"/>
    <s v="Marca ABC"/>
    <n v="3"/>
    <n v="246.66870238199994"/>
    <n v="149.97"/>
    <x v="1817"/>
    <s v="Paola"/>
    <x v="1"/>
  </r>
  <r>
    <s v="5850-9164"/>
    <x v="1821"/>
    <s v="Unidade 02"/>
    <x v="1"/>
    <s v="Marca ABC"/>
    <n v="1"/>
    <n v="83.651270194800006"/>
    <n v="49.99"/>
    <x v="1818"/>
    <s v="Cloé"/>
    <x v="1"/>
  </r>
  <r>
    <s v="1496-5082"/>
    <x v="1822"/>
    <s v="Unidade 03"/>
    <x v="4"/>
    <s v="Marca Suplementos"/>
    <n v="2"/>
    <n v="35.467037759999997"/>
    <n v="28.9"/>
    <x v="1819"/>
    <s v="Bianca"/>
    <x v="2"/>
  </r>
  <r>
    <s v="4927-3647"/>
    <x v="1823"/>
    <s v="Unidade 04"/>
    <x v="0"/>
    <s v="Marca Suplementos"/>
    <n v="3"/>
    <n v="322.46137982520003"/>
    <n v="233.31"/>
    <x v="1820"/>
    <s v="Tereza"/>
    <x v="0"/>
  </r>
  <r>
    <s v="8133-5086"/>
    <x v="1824"/>
    <s v="Unidade 01"/>
    <x v="1"/>
    <s v="Marca ABC"/>
    <n v="2"/>
    <n v="178.85805051240001"/>
    <n v="99.98"/>
    <x v="1821"/>
    <s v="Betânia"/>
    <x v="0"/>
  </r>
  <r>
    <s v="9619-3735"/>
    <x v="1825"/>
    <s v="Unidade 02"/>
    <x v="1"/>
    <s v="Marca ABC"/>
    <n v="3"/>
    <n v="236.84595696000002"/>
    <n v="149.97"/>
    <x v="1822"/>
    <s v="Isabelly"/>
    <x v="0"/>
  </r>
  <r>
    <s v="2865-3234"/>
    <x v="1826"/>
    <s v="Unidade 03"/>
    <x v="2"/>
    <s v="Marca 123"/>
    <n v="1"/>
    <n v="35.423709749999993"/>
    <n v="22"/>
    <x v="1823"/>
    <s v="Luciana"/>
    <x v="0"/>
  </r>
  <r>
    <s v="3244-1231"/>
    <x v="1827"/>
    <s v="Unidade 04"/>
    <x v="1"/>
    <s v="Marca ABC"/>
    <n v="1"/>
    <n v="90.657536515200007"/>
    <n v="49.99"/>
    <x v="1824"/>
    <s v="Viviane"/>
    <x v="1"/>
  </r>
  <r>
    <s v="3186-4790"/>
    <x v="1828"/>
    <s v="Unidade 01"/>
    <x v="3"/>
    <s v="Marca 123"/>
    <n v="2"/>
    <n v="261.00258015600002"/>
    <n v="145.62"/>
    <x v="1825"/>
    <s v="Joana"/>
    <x v="1"/>
  </r>
  <r>
    <s v="1598-4422"/>
    <x v="1829"/>
    <s v="Unidade 02"/>
    <x v="2"/>
    <s v="Marca 123"/>
    <n v="1"/>
    <n v="31.568238000000001"/>
    <n v="22"/>
    <x v="1826"/>
    <s v="Jamila"/>
    <x v="2"/>
  </r>
  <r>
    <s v="2159-7345"/>
    <x v="1830"/>
    <s v="Unidade 03"/>
    <x v="4"/>
    <s v="Marca Suplementos"/>
    <n v="2"/>
    <n v="36.569942639999994"/>
    <n v="28.9"/>
    <x v="1827"/>
    <s v="Andresa"/>
    <x v="0"/>
  </r>
  <r>
    <s v="8256-8520"/>
    <x v="1831"/>
    <s v="Unidade 04"/>
    <x v="0"/>
    <s v="Marca Suplementos"/>
    <n v="3"/>
    <n v="295.93123691670002"/>
    <n v="233.31"/>
    <x v="1828"/>
    <s v="Fernanda"/>
    <x v="1"/>
  </r>
  <r>
    <s v="4008-2751"/>
    <x v="1832"/>
    <s v="Unidade 01"/>
    <x v="4"/>
    <s v="Marca Suplementos"/>
    <n v="1"/>
    <n v="18.415298484000001"/>
    <n v="14.45"/>
    <x v="1829"/>
    <s v="Alana"/>
    <x v="2"/>
  </r>
  <r>
    <s v="4973-2110"/>
    <x v="1833"/>
    <s v="Unidade 02"/>
    <x v="0"/>
    <s v="Marca Suplementos"/>
    <n v="4"/>
    <n v="382.70183661600004"/>
    <n v="311.08"/>
    <x v="1830"/>
    <s v="Rafael"/>
    <x v="3"/>
  </r>
  <r>
    <s v="6998-3363"/>
    <x v="1834"/>
    <s v="Unidade 03"/>
    <x v="1"/>
    <s v="Marca ABC"/>
    <n v="2"/>
    <n v="166.83746752799999"/>
    <n v="99.98"/>
    <x v="1831"/>
    <s v="Cassandra"/>
    <x v="0"/>
  </r>
  <r>
    <s v="7815-9979"/>
    <x v="1835"/>
    <s v="Unidade 04"/>
    <x v="2"/>
    <s v="Marca 123"/>
    <n v="3"/>
    <n v="91.801421243999997"/>
    <n v="66"/>
    <x v="1832"/>
    <s v="Alcione"/>
    <x v="1"/>
  </r>
  <r>
    <s v="8474-2585"/>
    <x v="1836"/>
    <s v="Unidade 01"/>
    <x v="0"/>
    <s v="Marca Suplementos"/>
    <n v="2"/>
    <n v="196.5365347968"/>
    <n v="155.54"/>
    <x v="1833"/>
    <s v="Anabela"/>
    <x v="2"/>
  </r>
  <r>
    <s v="6226-6936"/>
    <x v="1837"/>
    <s v="Unidade 02"/>
    <x v="0"/>
    <s v="Marca Suplementos"/>
    <n v="3"/>
    <n v="332.83898524799997"/>
    <n v="233.31"/>
    <x v="1834"/>
    <s v="Sabrina"/>
    <x v="3"/>
  </r>
  <r>
    <s v="9922-2628"/>
    <x v="1838"/>
    <s v="Unidade 03"/>
    <x v="3"/>
    <s v="Marca 123"/>
    <n v="3"/>
    <n v="380.47410180600008"/>
    <n v="218.43"/>
    <x v="1835"/>
    <s v="Adalina"/>
    <x v="0"/>
  </r>
  <r>
    <s v="2014-8756"/>
    <x v="1839"/>
    <s v="Unidade 04"/>
    <x v="2"/>
    <s v="Marca 123"/>
    <n v="1"/>
    <n v="30.772051128000001"/>
    <n v="22"/>
    <x v="1836"/>
    <s v="Amália"/>
    <x v="1"/>
  </r>
  <r>
    <s v="4149-6894"/>
    <x v="1840"/>
    <s v="Unidade 01"/>
    <x v="2"/>
    <s v="Marca 123"/>
    <n v="4"/>
    <n v="127.021216608"/>
    <n v="88"/>
    <x v="1837"/>
    <s v="Paola"/>
    <x v="2"/>
  </r>
  <r>
    <s v="7780-1886"/>
    <x v="1841"/>
    <s v="Unidade 02"/>
    <x v="1"/>
    <s v="Marca ABC"/>
    <n v="1"/>
    <n v="80.458229431800007"/>
    <n v="49.99"/>
    <x v="1838"/>
    <s v="Cloé"/>
    <x v="3"/>
  </r>
  <r>
    <s v="7417-7455"/>
    <x v="1842"/>
    <s v="Unidade 03"/>
    <x v="2"/>
    <s v="Marca 123"/>
    <n v="2"/>
    <n v="69.921369647999995"/>
    <n v="44"/>
    <x v="1839"/>
    <s v="Bianca"/>
    <x v="0"/>
  </r>
  <r>
    <s v="3189-3246"/>
    <x v="1843"/>
    <s v="Unidade 04"/>
    <x v="0"/>
    <s v="Marca Suplementos"/>
    <n v="4"/>
    <n v="413.15318684639999"/>
    <n v="311.08"/>
    <x v="1840"/>
    <s v="Tereza"/>
    <x v="1"/>
  </r>
  <r>
    <s v="9627-3660"/>
    <x v="1844"/>
    <s v="Unidade 01"/>
    <x v="2"/>
    <s v="Marca 123"/>
    <n v="2"/>
    <n v="64.825392527999995"/>
    <n v="44"/>
    <x v="1841"/>
    <s v="Betânia"/>
    <x v="2"/>
  </r>
  <r>
    <s v="3014-5561"/>
    <x v="1845"/>
    <s v="Unidade 02"/>
    <x v="1"/>
    <s v="Marca ABC"/>
    <n v="4"/>
    <n v="320.40320047560004"/>
    <n v="199.96"/>
    <x v="1842"/>
    <s v="Isabelly"/>
    <x v="3"/>
  </r>
  <r>
    <s v="2117-4447"/>
    <x v="1846"/>
    <s v="Unidade 03"/>
    <x v="0"/>
    <s v="Marca Suplementos"/>
    <n v="3"/>
    <n v="356.8249179"/>
    <n v="233.31"/>
    <x v="1843"/>
    <s v="Luciana"/>
    <x v="0"/>
  </r>
  <r>
    <s v="8463-7183"/>
    <x v="1847"/>
    <s v="Unidade 04"/>
    <x v="2"/>
    <s v="Marca 123"/>
    <n v="2"/>
    <n v="68.749721819999991"/>
    <n v="44"/>
    <x v="1844"/>
    <s v="Viviane"/>
    <x v="0"/>
  </r>
  <r>
    <s v="9550-4311"/>
    <x v="1848"/>
    <s v="Unidade 01"/>
    <x v="1"/>
    <s v="Marca ABC"/>
    <n v="3"/>
    <n v="234.37529729279998"/>
    <n v="149.97"/>
    <x v="1845"/>
    <s v="Joana"/>
    <x v="0"/>
  </r>
  <r>
    <s v="6862-4079"/>
    <x v="1849"/>
    <s v="Unidade 02"/>
    <x v="0"/>
    <s v="Marca Suplementos"/>
    <n v="1"/>
    <n v="113.07124897200001"/>
    <n v="77.77"/>
    <x v="1846"/>
    <s v="Jamila"/>
    <x v="0"/>
  </r>
  <r>
    <s v="5072-5122"/>
    <x v="1850"/>
    <s v="Unidade 03"/>
    <x v="0"/>
    <s v="Marca Suplementos"/>
    <n v="3"/>
    <n v="308.29452122700002"/>
    <n v="233.31"/>
    <x v="1847"/>
    <s v="Paola"/>
    <x v="1"/>
  </r>
  <r>
    <s v="8287-5317"/>
    <x v="1851"/>
    <s v="Unidade 04"/>
    <x v="4"/>
    <s v="Marca Suplementos"/>
    <n v="1"/>
    <n v="19.398250146000002"/>
    <n v="14.45"/>
    <x v="1848"/>
    <s v="Cloé"/>
    <x v="1"/>
  </r>
  <r>
    <s v="3532-5456"/>
    <x v="1852"/>
    <s v="Unidade 01"/>
    <x v="1"/>
    <s v="Marca ABC"/>
    <n v="2"/>
    <n v="166.90185108"/>
    <n v="99.98"/>
    <x v="1849"/>
    <s v="Bianca"/>
    <x v="2"/>
  </r>
  <r>
    <s v="3473-5814"/>
    <x v="1853"/>
    <s v="Unidade 02"/>
    <x v="2"/>
    <s v="Marca 123"/>
    <n v="2"/>
    <n v="71.471637900000005"/>
    <n v="44"/>
    <x v="1850"/>
    <s v="Tereza"/>
    <x v="0"/>
  </r>
  <r>
    <s v="1460-5936"/>
    <x v="1854"/>
    <s v="Unidade 03"/>
    <x v="1"/>
    <s v="Marca ABC"/>
    <n v="2"/>
    <n v="161.11219852800002"/>
    <n v="99.98"/>
    <x v="1851"/>
    <s v="Betânia"/>
    <x v="0"/>
  </r>
  <r>
    <s v="7599-7999"/>
    <x v="1855"/>
    <s v="Unidade 04"/>
    <x v="1"/>
    <s v="Marca ABC"/>
    <n v="2"/>
    <n v="184.33325722499998"/>
    <n v="99.98"/>
    <x v="1852"/>
    <s v="Isabelly"/>
    <x v="0"/>
  </r>
  <r>
    <s v="5189-6232"/>
    <x v="1856"/>
    <s v="Unidade 01"/>
    <x v="0"/>
    <s v="Marca Suplementos"/>
    <n v="4"/>
    <n v="385.25708402719999"/>
    <n v="311.08"/>
    <x v="1853"/>
    <s v="Luciana"/>
    <x v="0"/>
  </r>
  <r>
    <s v="3861-4463"/>
    <x v="1857"/>
    <s v="Unidade 02"/>
    <x v="0"/>
    <s v="Marca Suplementos"/>
    <n v="2"/>
    <n v="199.31462954699998"/>
    <n v="155.54"/>
    <x v="1854"/>
    <s v="Viviane"/>
    <x v="1"/>
  </r>
  <r>
    <s v="8173-6485"/>
    <x v="1858"/>
    <s v="Unidade 03"/>
    <x v="1"/>
    <s v="Marca ABC"/>
    <n v="1"/>
    <n v="78.041477203200003"/>
    <n v="49.99"/>
    <x v="1855"/>
    <s v="Alcione"/>
    <x v="1"/>
  </r>
  <r>
    <s v="4401-3376"/>
    <x v="1859"/>
    <s v="Unidade 04"/>
    <x v="4"/>
    <s v="Marca Suplementos"/>
    <n v="2"/>
    <n v="37.791944960000002"/>
    <n v="28.9"/>
    <x v="1856"/>
    <s v="Anabela"/>
    <x v="2"/>
  </r>
  <r>
    <s v="6349-3673"/>
    <x v="1860"/>
    <s v="Unidade 01"/>
    <x v="0"/>
    <s v="Marca Suplementos"/>
    <n v="4"/>
    <n v="378.29917192319994"/>
    <n v="311.08"/>
    <x v="1857"/>
    <s v="Sabrina"/>
    <x v="0"/>
  </r>
  <r>
    <s v="6531-7618"/>
    <x v="1861"/>
    <s v="Unidade 02"/>
    <x v="1"/>
    <s v="Marca ABC"/>
    <n v="2"/>
    <n v="165.02135445900001"/>
    <n v="99.98"/>
    <x v="1858"/>
    <s v="Adalina"/>
    <x v="1"/>
  </r>
  <r>
    <s v="6612-3865"/>
    <x v="1862"/>
    <s v="Unidade 03"/>
    <x v="0"/>
    <s v="Marca Suplementos"/>
    <n v="3"/>
    <n v="342.62831570880002"/>
    <n v="233.31"/>
    <x v="1859"/>
    <s v="Amália"/>
    <x v="2"/>
  </r>
  <r>
    <s v="1565-3916"/>
    <x v="1863"/>
    <s v="Unidade 04"/>
    <x v="1"/>
    <s v="Marca ABC"/>
    <n v="2"/>
    <n v="185.67471142800002"/>
    <n v="99.98"/>
    <x v="1860"/>
    <s v="Paola"/>
    <x v="3"/>
  </r>
  <r>
    <s v="1893-4716"/>
    <x v="1864"/>
    <s v="Unidade 01"/>
    <x v="0"/>
    <s v="Marca Suplementos"/>
    <n v="1"/>
    <n v="97.040420417600004"/>
    <n v="77.77"/>
    <x v="1861"/>
    <s v="Cloé"/>
    <x v="0"/>
  </r>
  <r>
    <s v="8729-7298"/>
    <x v="1865"/>
    <s v="Unidade 02"/>
    <x v="2"/>
    <s v="Marca 123"/>
    <n v="4"/>
    <n v="130.626864576"/>
    <n v="88"/>
    <x v="1862"/>
    <s v="Bianca"/>
    <x v="1"/>
  </r>
  <r>
    <s v="3890-2600"/>
    <x v="1866"/>
    <s v="Unidade 03"/>
    <x v="2"/>
    <s v="Marca 123"/>
    <n v="1"/>
    <n v="33.671695785000004"/>
    <n v="22"/>
    <x v="1863"/>
    <s v="Alcione"/>
    <x v="2"/>
  </r>
  <r>
    <s v="5763-8905"/>
    <x v="1867"/>
    <s v="Unidade 04"/>
    <x v="0"/>
    <s v="Marca Suplementos"/>
    <n v="2"/>
    <n v="202.69519446000001"/>
    <n v="155.54"/>
    <x v="1864"/>
    <s v="Anabela"/>
    <x v="3"/>
  </r>
  <r>
    <s v="5486-9821"/>
    <x v="1868"/>
    <s v="Unidade 01"/>
    <x v="3"/>
    <s v="Marca 123"/>
    <n v="1"/>
    <n v="124.7247"/>
    <n v="72.81"/>
    <x v="1865"/>
    <s v="Sabrina"/>
    <x v="0"/>
  </r>
  <r>
    <s v="9516-3856"/>
    <x v="1869"/>
    <s v="Unidade 02"/>
    <x v="3"/>
    <s v="Marca 123"/>
    <n v="1"/>
    <n v="129.853456948"/>
    <n v="72.81"/>
    <x v="1866"/>
    <s v="Adalina"/>
    <x v="1"/>
  </r>
  <r>
    <s v="5200-9724"/>
    <x v="1870"/>
    <s v="Unidade 03"/>
    <x v="0"/>
    <s v="Marca Suplementos"/>
    <n v="3"/>
    <n v="301.86460244159997"/>
    <n v="233.31"/>
    <x v="1867"/>
    <s v="Amália"/>
    <x v="2"/>
  </r>
  <r>
    <s v="2645-3410"/>
    <x v="1871"/>
    <s v="Unidade 04"/>
    <x v="2"/>
    <s v="Marca 123"/>
    <n v="3"/>
    <n v="98.49262877999999"/>
    <n v="66"/>
    <x v="1868"/>
    <s v="Paola"/>
    <x v="3"/>
  </r>
  <r>
    <s v="4525-4865"/>
    <x v="1872"/>
    <s v="Unidade 01"/>
    <x v="1"/>
    <s v="Marca ABC"/>
    <n v="1"/>
    <n v="81.301874242500006"/>
    <n v="49.99"/>
    <x v="1869"/>
    <s v="Cloé"/>
    <x v="0"/>
  </r>
  <r>
    <s v="3889-4799"/>
    <x v="1873"/>
    <s v="Unidade 02"/>
    <x v="0"/>
    <s v="Marca Suplementos"/>
    <n v="1"/>
    <n v="108.3876681712"/>
    <n v="77.77"/>
    <x v="1870"/>
    <s v="Andresa"/>
    <x v="1"/>
  </r>
  <r>
    <s v="7247-7091"/>
    <x v="1874"/>
    <s v="Unidade 03"/>
    <x v="1"/>
    <s v="Marca ABC"/>
    <n v="2"/>
    <n v="176.53026902400001"/>
    <n v="99.98"/>
    <x v="1871"/>
    <s v="Fernanda"/>
    <x v="2"/>
  </r>
  <r>
    <s v="5288-4691"/>
    <x v="1875"/>
    <s v="Unidade 04"/>
    <x v="0"/>
    <s v="Marca Suplementos"/>
    <n v="3"/>
    <n v="323.55355060379998"/>
    <n v="233.31"/>
    <x v="1872"/>
    <s v="Alana"/>
    <x v="3"/>
  </r>
  <r>
    <s v="3699-1118"/>
    <x v="1876"/>
    <s v="Unidade 01"/>
    <x v="1"/>
    <s v="Marca ABC"/>
    <n v="2"/>
    <n v="176.20631729999999"/>
    <n v="99.98"/>
    <x v="1873"/>
    <s v="Rafael"/>
    <x v="0"/>
  </r>
  <r>
    <s v="1432-4372"/>
    <x v="1877"/>
    <s v="Unidade 02"/>
    <x v="0"/>
    <s v="Marca Suplementos"/>
    <n v="2"/>
    <n v="227.636091045"/>
    <n v="155.54"/>
    <x v="1874"/>
    <s v="Cassandra"/>
    <x v="0"/>
  </r>
  <r>
    <s v="4912-9729"/>
    <x v="1878"/>
    <s v="Unidade 03"/>
    <x v="0"/>
    <s v="Marca Suplementos"/>
    <n v="2"/>
    <n v="208.55935334520001"/>
    <n v="155.54"/>
    <x v="1875"/>
    <s v="Alcione"/>
    <x v="0"/>
  </r>
  <r>
    <s v="4788-5297"/>
    <x v="1879"/>
    <s v="Unidade 04"/>
    <x v="1"/>
    <s v="Marca ABC"/>
    <n v="1"/>
    <n v="87.168152292300007"/>
    <n v="49.99"/>
    <x v="1876"/>
    <s v="Anabela"/>
    <x v="0"/>
  </r>
  <r>
    <s v="5821-9903"/>
    <x v="1880"/>
    <s v="Unidade 01"/>
    <x v="1"/>
    <s v="Marca ABC"/>
    <n v="2"/>
    <n v="168.56460765900002"/>
    <n v="99.98"/>
    <x v="1877"/>
    <s v="Sabrina"/>
    <x v="1"/>
  </r>
  <r>
    <s v="2540-2635"/>
    <x v="1881"/>
    <s v="Unidade 02"/>
    <x v="4"/>
    <s v="Marca Suplementos"/>
    <n v="1"/>
    <n v="20.570550000000001"/>
    <n v="14.45"/>
    <x v="1878"/>
    <s v="Adalina"/>
    <x v="1"/>
  </r>
  <r>
    <s v="9213-5335"/>
    <x v="1882"/>
    <s v="Unidade 03"/>
    <x v="2"/>
    <s v="Marca 123"/>
    <n v="4"/>
    <n v="128.591072064"/>
    <n v="88"/>
    <x v="1879"/>
    <s v="Amália"/>
    <x v="2"/>
  </r>
  <r>
    <s v="3257-4692"/>
    <x v="1883"/>
    <s v="Unidade 04"/>
    <x v="0"/>
    <s v="Marca Suplementos"/>
    <n v="2"/>
    <n v="197.90452281600002"/>
    <n v="155.54"/>
    <x v="1880"/>
    <s v="Paola"/>
    <x v="0"/>
  </r>
  <r>
    <s v="8886-2377"/>
    <x v="1884"/>
    <s v="Unidade 01"/>
    <x v="1"/>
    <s v="Marca ABC"/>
    <n v="1"/>
    <n v="78.8871134205"/>
    <n v="49.99"/>
    <x v="1881"/>
    <s v="Cloé"/>
    <x v="0"/>
  </r>
  <r>
    <s v="9150-4684"/>
    <x v="1885"/>
    <s v="Unidade 02"/>
    <x v="0"/>
    <s v="Marca Suplementos"/>
    <n v="1"/>
    <n v="107.2764215424"/>
    <n v="77.77"/>
    <x v="1882"/>
    <s v="Bianca"/>
    <x v="0"/>
  </r>
  <r>
    <s v="6194-4727"/>
    <x v="1886"/>
    <s v="Unidade 03"/>
    <x v="1"/>
    <s v="Marca ABC"/>
    <n v="2"/>
    <n v="173.35702944000002"/>
    <n v="99.98"/>
    <x v="1883"/>
    <s v="Tereza"/>
    <x v="0"/>
  </r>
  <r>
    <s v="9173-4414"/>
    <x v="1887"/>
    <s v="Unidade 04"/>
    <x v="1"/>
    <s v="Marca ABC"/>
    <n v="1"/>
    <n v="81.362108448000001"/>
    <n v="49.99"/>
    <x v="1884"/>
    <s v="Alana"/>
    <x v="1"/>
  </r>
  <r>
    <s v="1232-6082"/>
    <x v="1888"/>
    <s v="Unidade 01"/>
    <x v="2"/>
    <s v="Marca 123"/>
    <n v="4"/>
    <n v="138.06566591999999"/>
    <n v="88"/>
    <x v="1885"/>
    <s v="Rafael"/>
    <x v="1"/>
  </r>
  <r>
    <s v="4614-3511"/>
    <x v="1889"/>
    <s v="Unidade 02"/>
    <x v="3"/>
    <s v="Marca 123"/>
    <n v="2"/>
    <n v="251.004141688"/>
    <n v="145.62"/>
    <x v="1886"/>
    <s v="Cassandra"/>
    <x v="2"/>
  </r>
  <r>
    <s v="2411-5050"/>
    <x v="1890"/>
    <s v="Unidade 03"/>
    <x v="1"/>
    <s v="Marca ABC"/>
    <n v="1"/>
    <n v="79.227210283200009"/>
    <n v="49.99"/>
    <x v="1887"/>
    <s v="Alcione"/>
    <x v="0"/>
  </r>
  <r>
    <s v="8434-7411"/>
    <x v="1891"/>
    <s v="Unidade 04"/>
    <x v="4"/>
    <s v="Marca Suplementos"/>
    <n v="1"/>
    <n v="17.865848"/>
    <n v="14.45"/>
    <x v="1888"/>
    <s v="Anabela"/>
    <x v="1"/>
  </r>
  <r>
    <s v="8695-5420"/>
    <x v="1892"/>
    <s v="Unidade 01"/>
    <x v="1"/>
    <s v="Marca ABC"/>
    <n v="1"/>
    <n v="75.989687946299995"/>
    <n v="49.99"/>
    <x v="1889"/>
    <s v="Sabrina"/>
    <x v="2"/>
  </r>
  <r>
    <s v="4726-3816"/>
    <x v="1893"/>
    <s v="Unidade 02"/>
    <x v="1"/>
    <s v="Marca ABC"/>
    <n v="1"/>
    <n v="75.027212085600013"/>
    <n v="49.99"/>
    <x v="1890"/>
    <s v="Adalina"/>
    <x v="3"/>
  </r>
  <r>
    <s v="8287-5317"/>
    <x v="1894"/>
    <s v="Unidade 03"/>
    <x v="4"/>
    <s v="Marca Suplementos"/>
    <n v="2"/>
    <n v="39.710232408000003"/>
    <n v="28.9"/>
    <x v="1891"/>
    <s v="Cloé"/>
    <x v="0"/>
  </r>
  <r>
    <s v="3532-5456"/>
    <x v="1895"/>
    <s v="Unidade 04"/>
    <x v="1"/>
    <s v="Marca ABC"/>
    <n v="2"/>
    <n v="168.6901543866"/>
    <n v="99.98"/>
    <x v="1892"/>
    <s v="Bianca"/>
    <x v="1"/>
  </r>
  <r>
    <s v="3473-5814"/>
    <x v="1896"/>
    <s v="Unidade 01"/>
    <x v="2"/>
    <s v="Marca 123"/>
    <n v="2"/>
    <n v="62.594895323999999"/>
    <n v="44"/>
    <x v="1893"/>
    <s v="Tereza"/>
    <x v="2"/>
  </r>
  <r>
    <s v="1460-5936"/>
    <x v="1897"/>
    <s v="Unidade 02"/>
    <x v="1"/>
    <s v="Marca ABC"/>
    <n v="1"/>
    <n v="90.189621898200002"/>
    <n v="49.99"/>
    <x v="1894"/>
    <s v="Betânia"/>
    <x v="3"/>
  </r>
  <r>
    <s v="7599-7999"/>
    <x v="1898"/>
    <s v="Unidade 03"/>
    <x v="1"/>
    <s v="Marca ABC"/>
    <n v="2"/>
    <n v="190.7238820032"/>
    <n v="99.98"/>
    <x v="1895"/>
    <s v="Isabelly"/>
    <x v="0"/>
  </r>
  <r>
    <s v="5189-6232"/>
    <x v="1899"/>
    <s v="Unidade 04"/>
    <x v="0"/>
    <s v="Marca Suplementos"/>
    <n v="5"/>
    <n v="557.89387988400006"/>
    <n v="388.85"/>
    <x v="1896"/>
    <s v="Luciana"/>
    <x v="1"/>
  </r>
  <r>
    <s v="3861-4463"/>
    <x v="1900"/>
    <s v="Unidade 01"/>
    <x v="0"/>
    <s v="Marca Suplementos"/>
    <n v="2"/>
    <n v="193.49823714320001"/>
    <n v="155.54"/>
    <x v="1897"/>
    <s v="Viviane"/>
    <x v="2"/>
  </r>
  <r>
    <s v="6374-5315"/>
    <x v="1901"/>
    <s v="Unidade 02"/>
    <x v="4"/>
    <s v="Marca Suplementos"/>
    <n v="1"/>
    <n v="19.083534623999999"/>
    <n v="14.45"/>
    <x v="1898"/>
    <s v="Joana"/>
    <x v="3"/>
  </r>
  <r>
    <s v="4401-3376"/>
    <x v="1902"/>
    <s v="Unidade 03"/>
    <x v="4"/>
    <s v="Marca Suplementos"/>
    <n v="2"/>
    <n v="36.847164419999991"/>
    <n v="28.9"/>
    <x v="1899"/>
    <s v="Anabela"/>
    <x v="0"/>
  </r>
  <r>
    <s v="6349-3673"/>
    <x v="1903"/>
    <s v="Unidade 04"/>
    <x v="0"/>
    <s v="Marca Suplementos"/>
    <n v="4"/>
    <n v="426.94173096959997"/>
    <n v="311.08"/>
    <x v="1900"/>
    <s v="Sabrina"/>
    <x v="1"/>
  </r>
  <r>
    <s v="6531-7618"/>
    <x v="1904"/>
    <s v="Unidade 01"/>
    <x v="1"/>
    <s v="Marca ABC"/>
    <n v="1"/>
    <n v="89.751512046600027"/>
    <n v="49.99"/>
    <x v="1901"/>
    <s v="Adalina"/>
    <x v="2"/>
  </r>
  <r>
    <s v="6612-3865"/>
    <x v="1905"/>
    <s v="Unidade 02"/>
    <x v="0"/>
    <s v="Marca Suplementos"/>
    <n v="1"/>
    <n v="93.79734795200001"/>
    <n v="77.77"/>
    <x v="1902"/>
    <s v="Amália"/>
    <x v="3"/>
  </r>
  <r>
    <s v="1565-3916"/>
    <x v="1906"/>
    <s v="Unidade 03"/>
    <x v="1"/>
    <s v="Marca ABC"/>
    <n v="3"/>
    <n v="256.932201609"/>
    <n v="149.97"/>
    <x v="1903"/>
    <s v="Paola"/>
    <x v="0"/>
  </r>
  <r>
    <s v="1893-4716"/>
    <x v="1907"/>
    <s v="Unidade 04"/>
    <x v="0"/>
    <s v="Marca Suplementos"/>
    <n v="5"/>
    <n v="482.18297212800002"/>
    <n v="388.85"/>
    <x v="1904"/>
    <s v="Cloé"/>
    <x v="0"/>
  </r>
  <r>
    <s v="8729-7298"/>
    <x v="1908"/>
    <s v="Unidade 01"/>
    <x v="2"/>
    <s v="Marca 123"/>
    <n v="4"/>
    <n v="119.50378112399999"/>
    <n v="88"/>
    <x v="1905"/>
    <s v="Bianca"/>
    <x v="0"/>
  </r>
  <r>
    <s v="8697-7935"/>
    <x v="1909"/>
    <s v="Unidade 02"/>
    <x v="1"/>
    <s v="Marca ABC"/>
    <n v="3"/>
    <n v="255.24527362559999"/>
    <n v="149.97"/>
    <x v="1906"/>
    <s v="Fernanda"/>
    <x v="0"/>
  </r>
  <r>
    <s v="3416-3205"/>
    <x v="1910"/>
    <s v="Unidade 03"/>
    <x v="0"/>
    <s v="Marca Suplementos"/>
    <n v="2"/>
    <n v="208.85620799999998"/>
    <n v="155.54"/>
    <x v="1907"/>
    <s v="Alana"/>
    <x v="1"/>
  </r>
  <r>
    <s v="2756-1922"/>
    <x v="1911"/>
    <s v="Unidade 04"/>
    <x v="1"/>
    <s v="Marca ABC"/>
    <n v="3"/>
    <n v="245.09170016280001"/>
    <n v="149.97"/>
    <x v="1908"/>
    <s v="Rafael"/>
    <x v="1"/>
  </r>
  <r>
    <s v="2708-8466"/>
    <x v="1912"/>
    <s v="Unidade 01"/>
    <x v="4"/>
    <s v="Marca Suplementos"/>
    <n v="1"/>
    <n v="17.823384699999998"/>
    <n v="14.45"/>
    <x v="1909"/>
    <s v="Cassandra"/>
    <x v="2"/>
  </r>
  <r>
    <s v="1979-4128"/>
    <x v="1913"/>
    <s v="Unidade 02"/>
    <x v="1"/>
    <s v="Marca ABC"/>
    <n v="4"/>
    <n v="332.94223848600001"/>
    <n v="199.96"/>
    <x v="1910"/>
    <s v="Alcione"/>
    <x v="0"/>
  </r>
  <r>
    <s v="5104-5284"/>
    <x v="1914"/>
    <s v="Unidade 03"/>
    <x v="1"/>
    <s v="Marca ABC"/>
    <n v="1"/>
    <n v="82.375114028400006"/>
    <n v="49.99"/>
    <x v="1911"/>
    <s v="Anabela"/>
    <x v="0"/>
  </r>
  <r>
    <s v="1519-9957"/>
    <x v="1915"/>
    <s v="Unidade 04"/>
    <x v="2"/>
    <s v="Marca 123"/>
    <n v="3"/>
    <n v="100.80572966100002"/>
    <n v="66"/>
    <x v="1912"/>
    <s v="Sabrina"/>
    <x v="0"/>
  </r>
  <r>
    <s v="5360-2817"/>
    <x v="1916"/>
    <s v="Unidade 01"/>
    <x v="0"/>
    <s v="Marca Suplementos"/>
    <n v="5"/>
    <n v="514.64583478000009"/>
    <n v="388.85"/>
    <x v="1913"/>
    <s v="Adalina"/>
    <x v="0"/>
  </r>
  <r>
    <s v="2718-2678"/>
    <x v="1917"/>
    <s v="Unidade 02"/>
    <x v="4"/>
    <s v="Marca Suplementos"/>
    <n v="2"/>
    <n v="38.37047385599999"/>
    <n v="28.9"/>
    <x v="1914"/>
    <s v="Amália"/>
    <x v="1"/>
  </r>
  <r>
    <s v="6319-5726"/>
    <x v="1918"/>
    <s v="Unidade 03"/>
    <x v="3"/>
    <s v="Marca 123"/>
    <n v="3"/>
    <n v="357.119382132"/>
    <n v="218.43"/>
    <x v="1915"/>
    <s v="Paola"/>
    <x v="1"/>
  </r>
  <r>
    <s v="9373-7157"/>
    <x v="1919"/>
    <s v="Unidade 04"/>
    <x v="0"/>
    <s v="Marca Suplementos"/>
    <n v="4"/>
    <n v="420.68642711040002"/>
    <n v="311.08"/>
    <x v="1916"/>
    <s v="Cloé"/>
    <x v="2"/>
  </r>
  <r>
    <s v="4251-5644"/>
    <x v="1920"/>
    <s v="Unidade 01"/>
    <x v="1"/>
    <s v="Marca ABC"/>
    <n v="3"/>
    <n v="235.29151196100003"/>
    <n v="149.97"/>
    <x v="1917"/>
    <s v="Bianca"/>
    <x v="0"/>
  </r>
  <r>
    <s v="3127-7983"/>
    <x v="1921"/>
    <s v="Unidade 02"/>
    <x v="1"/>
    <s v="Marca ABC"/>
    <n v="2"/>
    <n v="172.93891797000003"/>
    <n v="99.98"/>
    <x v="1918"/>
    <s v="Tereza"/>
    <x v="1"/>
  </r>
  <r>
    <s v="4276-1602"/>
    <x v="1922"/>
    <s v="Unidade 03"/>
    <x v="0"/>
    <s v="Marca Suplementos"/>
    <n v="4"/>
    <n v="385.65543403200002"/>
    <n v="311.08"/>
    <x v="1919"/>
    <s v="Betânia"/>
    <x v="2"/>
  </r>
  <r>
    <s v="2717-5417"/>
    <x v="1923"/>
    <s v="Unidade 04"/>
    <x v="3"/>
    <s v="Marca 123"/>
    <n v="1"/>
    <n v="118.62932760000001"/>
    <n v="72.81"/>
    <x v="1920"/>
    <s v="Isabelly"/>
    <x v="3"/>
  </r>
  <r>
    <s v="4894-4044"/>
    <x v="1924"/>
    <s v="Unidade 01"/>
    <x v="0"/>
    <s v="Marca Suplementos"/>
    <n v="3"/>
    <n v="312.34992362640003"/>
    <n v="233.31"/>
    <x v="1921"/>
    <s v="Rafael"/>
    <x v="0"/>
  </r>
  <r>
    <s v="5335-8177"/>
    <x v="1925"/>
    <s v="Unidade 02"/>
    <x v="4"/>
    <s v="Marca Suplementos"/>
    <n v="1"/>
    <n v="20.505306975999996"/>
    <n v="14.45"/>
    <x v="1922"/>
    <s v="Cassandra"/>
    <x v="1"/>
  </r>
  <r>
    <s v="1924-9086"/>
    <x v="1926"/>
    <s v="Unidade 03"/>
    <x v="1"/>
    <s v="Marca ABC"/>
    <n v="4"/>
    <n v="336.57805503000003"/>
    <n v="199.96"/>
    <x v="1923"/>
    <s v="Alcione"/>
    <x v="2"/>
  </r>
  <r>
    <s v="4577-7637"/>
    <x v="1927"/>
    <s v="Unidade 04"/>
    <x v="0"/>
    <s v="Marca Suplementos"/>
    <n v="5"/>
    <n v="549.91440539200005"/>
    <n v="388.85"/>
    <x v="1924"/>
    <s v="Anabela"/>
    <x v="3"/>
  </r>
  <r>
    <s v="3450-6651"/>
    <x v="1928"/>
    <s v="Unidade 01"/>
    <x v="0"/>
    <s v="Marca Suplementos"/>
    <n v="4"/>
    <n v="389.39209355200006"/>
    <n v="311.08"/>
    <x v="1925"/>
    <s v="Sabrina"/>
    <x v="0"/>
  </r>
  <r>
    <s v="1125-5044"/>
    <x v="1929"/>
    <s v="Unidade 02"/>
    <x v="1"/>
    <s v="Marca ABC"/>
    <n v="1"/>
    <n v="92.246248413000004"/>
    <n v="49.99"/>
    <x v="1926"/>
    <s v="Adalina"/>
    <x v="1"/>
  </r>
  <r>
    <s v="1225-7892"/>
    <x v="1930"/>
    <s v="Unidade 03"/>
    <x v="0"/>
    <s v="Marca Suplementos"/>
    <n v="3"/>
    <n v="341.58838560000004"/>
    <n v="233.31"/>
    <x v="1927"/>
    <s v="Amália"/>
    <x v="2"/>
  </r>
  <r>
    <s v="1895-9163"/>
    <x v="1931"/>
    <s v="Unidade 04"/>
    <x v="2"/>
    <s v="Marca 123"/>
    <n v="2"/>
    <n v="65.963173068000003"/>
    <n v="44"/>
    <x v="1928"/>
    <s v="Paola"/>
    <x v="3"/>
  </r>
  <r>
    <s v="6237-6796"/>
    <x v="1932"/>
    <s v="Unidade 01"/>
    <x v="0"/>
    <s v="Marca Suplementos"/>
    <n v="3"/>
    <n v="288.56201661540001"/>
    <n v="233.31"/>
    <x v="1929"/>
    <s v="Cloé"/>
    <x v="0"/>
  </r>
  <r>
    <s v="3348-7648"/>
    <x v="1933"/>
    <s v="Unidade 02"/>
    <x v="0"/>
    <s v="Marca Suplementos"/>
    <n v="5"/>
    <n v="491.98380615449997"/>
    <n v="388.85"/>
    <x v="1930"/>
    <s v="Bianca"/>
    <x v="1"/>
  </r>
  <r>
    <s v="3707-5934"/>
    <x v="1934"/>
    <s v="Unidade 03"/>
    <x v="2"/>
    <s v="Marca 123"/>
    <n v="5"/>
    <n v="160.04189564999996"/>
    <n v="110"/>
    <x v="1931"/>
    <s v="Tereza"/>
    <x v="2"/>
  </r>
  <r>
    <s v="8325-8195"/>
    <x v="1935"/>
    <s v="Unidade 04"/>
    <x v="0"/>
    <s v="Marca Suplementos"/>
    <n v="1"/>
    <n v="113.16281900000001"/>
    <n v="77.77"/>
    <x v="1932"/>
    <s v="Betânia"/>
    <x v="3"/>
  </r>
  <r>
    <s v="7624-9810"/>
    <x v="1936"/>
    <s v="Unidade 01"/>
    <x v="1"/>
    <s v="Marca ABC"/>
    <n v="1"/>
    <n v="81.010009898999996"/>
    <n v="49.99"/>
    <x v="1933"/>
    <s v="Isabelly"/>
    <x v="0"/>
  </r>
  <r>
    <s v="4609-7196"/>
    <x v="1937"/>
    <s v="Unidade 02"/>
    <x v="1"/>
    <s v="Marca ABC"/>
    <n v="2"/>
    <n v="179.52549080400004"/>
    <n v="99.98"/>
    <x v="1934"/>
    <s v="Luciana"/>
    <x v="0"/>
  </r>
  <r>
    <s v="4989-1301"/>
    <x v="1938"/>
    <s v="Unidade 03"/>
    <x v="2"/>
    <s v="Marca 123"/>
    <n v="3"/>
    <n v="104.187403008"/>
    <n v="66"/>
    <x v="1935"/>
    <s v="Viviane"/>
    <x v="0"/>
  </r>
  <r>
    <s v="1809-3279"/>
    <x v="1939"/>
    <s v="Unidade 04"/>
    <x v="1"/>
    <s v="Marca ABC"/>
    <n v="1"/>
    <n v="83.289516710400008"/>
    <n v="49.99"/>
    <x v="1936"/>
    <s v="Cloé"/>
    <x v="0"/>
  </r>
  <r>
    <s v="6600-7474"/>
    <x v="1940"/>
    <s v="Unidade 01"/>
    <x v="1"/>
    <s v="Marca ABC"/>
    <n v="2"/>
    <n v="173.45692304639999"/>
    <n v="99.98"/>
    <x v="1937"/>
    <s v="Bianca"/>
    <x v="1"/>
  </r>
  <r>
    <s v="4258-1391"/>
    <x v="1941"/>
    <s v="Unidade 02"/>
    <x v="1"/>
    <s v="Marca ABC"/>
    <n v="4"/>
    <n v="313.77364506720005"/>
    <n v="199.96"/>
    <x v="1938"/>
    <s v="Tereza"/>
    <x v="1"/>
  </r>
  <r>
    <s v="9086-7857"/>
    <x v="1942"/>
    <s v="Unidade 03"/>
    <x v="0"/>
    <s v="Marca Suplementos"/>
    <n v="4"/>
    <n v="443.1086863104"/>
    <n v="311.08"/>
    <x v="1939"/>
    <s v="Betânia"/>
    <x v="2"/>
  </r>
  <r>
    <s v="8021-1879"/>
    <x v="1943"/>
    <s v="Unidade 04"/>
    <x v="1"/>
    <s v="Marca ABC"/>
    <n v="1"/>
    <n v="84.725295494400015"/>
    <n v="49.99"/>
    <x v="1940"/>
    <s v="Isabelly"/>
    <x v="0"/>
  </r>
  <r>
    <s v="9694-5306"/>
    <x v="1944"/>
    <s v="Unidade 01"/>
    <x v="0"/>
    <s v="Marca Suplementos"/>
    <n v="3"/>
    <n v="324.94113867599998"/>
    <n v="233.31"/>
    <x v="1941"/>
    <s v="Luciana"/>
    <x v="0"/>
  </r>
  <r>
    <s v="1443-7124"/>
    <x v="1945"/>
    <s v="Unidade 02"/>
    <x v="2"/>
    <s v="Marca 123"/>
    <n v="4"/>
    <n v="138.416014464"/>
    <n v="88"/>
    <x v="1942"/>
    <s v="Viviane"/>
    <x v="0"/>
  </r>
  <r>
    <s v="1853-3119"/>
    <x v="1946"/>
    <s v="Unidade 03"/>
    <x v="1"/>
    <s v="Marca ABC"/>
    <n v="2"/>
    <n v="169.16274472320001"/>
    <n v="99.98"/>
    <x v="1943"/>
    <s v="Joana"/>
    <x v="0"/>
  </r>
  <r>
    <s v="5501-7612"/>
    <x v="1947"/>
    <s v="Unidade 04"/>
    <x v="0"/>
    <s v="Marca Suplementos"/>
    <n v="4"/>
    <n v="401.15048511999998"/>
    <n v="311.08"/>
    <x v="1944"/>
    <s v="Jamila"/>
    <x v="1"/>
  </r>
  <r>
    <s v="3425-2671"/>
    <x v="1948"/>
    <s v="Unidade 01"/>
    <x v="2"/>
    <s v="Marca 123"/>
    <n v="2"/>
    <n v="69.054336000000006"/>
    <n v="44"/>
    <x v="1945"/>
    <s v="Andresa"/>
    <x v="1"/>
  </r>
  <r>
    <s v="2763-5621"/>
    <x v="1949"/>
    <s v="Unidade 02"/>
    <x v="1"/>
    <s v="Marca ABC"/>
    <n v="1"/>
    <n v="83.448706161600029"/>
    <n v="49.99"/>
    <x v="1946"/>
    <s v="Fernanda"/>
    <x v="2"/>
  </r>
  <r>
    <s v="8777-3247"/>
    <x v="1950"/>
    <s v="Unidade 03"/>
    <x v="1"/>
    <s v="Marca ABC"/>
    <n v="4"/>
    <n v="332.52386008320002"/>
    <n v="199.96"/>
    <x v="1947"/>
    <s v="Alana"/>
    <x v="0"/>
  </r>
  <r>
    <s v="6059-6741"/>
    <x v="1951"/>
    <s v="Unidade 04"/>
    <x v="4"/>
    <s v="Marca Suplementos"/>
    <n v="2"/>
    <n v="38.83363519200001"/>
    <n v="28.9"/>
    <x v="1948"/>
    <s v="Rafael"/>
    <x v="1"/>
  </r>
  <r>
    <s v="9542-6703"/>
    <x v="1952"/>
    <s v="Unidade 01"/>
    <x v="1"/>
    <s v="Marca ABC"/>
    <n v="4"/>
    <n v="334.58632675200005"/>
    <n v="199.96"/>
    <x v="1949"/>
    <s v="Cassandra"/>
    <x v="2"/>
  </r>
  <r>
    <s v="6359-9620"/>
    <x v="1953"/>
    <s v="Unidade 02"/>
    <x v="0"/>
    <s v="Marca Suplementos"/>
    <n v="4"/>
    <n v="382.86776478720003"/>
    <n v="311.08"/>
    <x v="1950"/>
    <s v="Alcione"/>
    <x v="3"/>
  </r>
  <r>
    <s v="5470-9336"/>
    <x v="1954"/>
    <s v="Unidade 03"/>
    <x v="0"/>
    <s v="Marca Suplementos"/>
    <n v="3"/>
    <n v="300.5874357948"/>
    <n v="233.31"/>
    <x v="1951"/>
    <s v="Anabela"/>
    <x v="0"/>
  </r>
  <r>
    <s v="3921-7845"/>
    <x v="1955"/>
    <s v="Unidade 04"/>
    <x v="0"/>
    <s v="Marca Suplementos"/>
    <n v="1"/>
    <n v="94.346988736"/>
    <n v="77.77"/>
    <x v="1952"/>
    <s v="Sabrina"/>
    <x v="1"/>
  </r>
  <r>
    <s v="6821-6171"/>
    <x v="1956"/>
    <s v="Unidade 01"/>
    <x v="0"/>
    <s v="Marca Suplementos"/>
    <n v="2"/>
    <n v="211.30737070079999"/>
    <n v="155.54"/>
    <x v="1953"/>
    <s v="Adalina"/>
    <x v="2"/>
  </r>
  <r>
    <s v="3057-4121"/>
    <x v="1957"/>
    <s v="Unidade 02"/>
    <x v="0"/>
    <s v="Marca Suplementos"/>
    <n v="2"/>
    <n v="211.6418044136"/>
    <n v="155.54"/>
    <x v="1954"/>
    <s v="Amália"/>
    <x v="3"/>
  </r>
  <r>
    <s v="9565-9061"/>
    <x v="1958"/>
    <s v="Unidade 03"/>
    <x v="0"/>
    <s v="Marca Suplementos"/>
    <n v="2"/>
    <n v="186.51364680960003"/>
    <n v="155.54"/>
    <x v="1955"/>
    <s v="Paola"/>
    <x v="0"/>
  </r>
  <r>
    <s v="2645-6241"/>
    <x v="1959"/>
    <s v="Unidade 04"/>
    <x v="0"/>
    <s v="Marca Suplementos"/>
    <n v="1"/>
    <n v="110.076660144"/>
    <n v="77.77"/>
    <x v="1956"/>
    <s v="Cloé"/>
    <x v="1"/>
  </r>
  <r>
    <s v="5578-6679"/>
    <x v="1960"/>
    <s v="Unidade 01"/>
    <x v="1"/>
    <s v="Marca ABC"/>
    <n v="4"/>
    <n v="363.20803159680003"/>
    <n v="199.96"/>
    <x v="1957"/>
    <s v="Bianca"/>
    <x v="2"/>
  </r>
  <r>
    <s v="4063-2101"/>
    <x v="1961"/>
    <s v="Unidade 02"/>
    <x v="2"/>
    <s v="Marca 123"/>
    <n v="1"/>
    <n v="34.910698679999996"/>
    <n v="22"/>
    <x v="1958"/>
    <s v="Tereza"/>
    <x v="3"/>
  </r>
  <r>
    <s v="9342-6378"/>
    <x v="1962"/>
    <s v="Unidade 03"/>
    <x v="1"/>
    <s v="Marca ABC"/>
    <n v="4"/>
    <n v="348.5972426112001"/>
    <n v="199.96"/>
    <x v="1959"/>
    <s v="Betânia"/>
    <x v="0"/>
  </r>
  <r>
    <s v="6914-1921"/>
    <x v="1963"/>
    <s v="Unidade 04"/>
    <x v="1"/>
    <s v="Marca ABC"/>
    <n v="3"/>
    <n v="263.96377200000001"/>
    <n v="149.97"/>
    <x v="1960"/>
    <s v="Isabelly"/>
    <x v="1"/>
  </r>
  <r>
    <s v="6028-2146"/>
    <x v="1964"/>
    <s v="Unidade 01"/>
    <x v="1"/>
    <s v="Marca ABC"/>
    <n v="2"/>
    <n v="174.54438809280001"/>
    <n v="99.98"/>
    <x v="1961"/>
    <s v="Luciana"/>
    <x v="2"/>
  </r>
  <r>
    <s v="4290-6062"/>
    <x v="1965"/>
    <s v="Unidade 02"/>
    <x v="1"/>
    <s v="Marca ABC"/>
    <n v="4"/>
    <n v="330.13293340320001"/>
    <n v="199.96"/>
    <x v="1962"/>
    <s v="Viviane"/>
    <x v="3"/>
  </r>
  <r>
    <s v="9008-5345"/>
    <x v="1966"/>
    <s v="Unidade 03"/>
    <x v="4"/>
    <s v="Marca Suplementos"/>
    <n v="1"/>
    <n v="18.320305960000002"/>
    <n v="14.45"/>
    <x v="1963"/>
    <s v="Joana"/>
    <x v="0"/>
  </r>
  <r>
    <s v="8473-4168"/>
    <x v="1967"/>
    <s v="Unidade 04"/>
    <x v="3"/>
    <s v="Marca 123"/>
    <n v="2"/>
    <n v="239.27173687799998"/>
    <n v="145.62"/>
    <x v="1964"/>
    <s v="Jamila"/>
    <x v="0"/>
  </r>
  <r>
    <s v="1351-5511"/>
    <x v="1968"/>
    <s v="Unidade 01"/>
    <x v="1"/>
    <s v="Marca ABC"/>
    <n v="4"/>
    <n v="332.70923612160004"/>
    <n v="199.96"/>
    <x v="1965"/>
    <s v="Andresa"/>
    <x v="0"/>
  </r>
  <r>
    <s v="3699-6091"/>
    <x v="1969"/>
    <s v="Unidade 02"/>
    <x v="1"/>
    <s v="Marca ABC"/>
    <n v="1"/>
    <n v="86.065318929600011"/>
    <n v="49.99"/>
    <x v="1966"/>
    <s v="Fernanda"/>
    <x v="0"/>
  </r>
  <r>
    <s v="9023-3198"/>
    <x v="1970"/>
    <s v="Unidade 03"/>
    <x v="1"/>
    <s v="Marca ABC"/>
    <n v="3"/>
    <n v="237.16345794120005"/>
    <n v="149.97"/>
    <x v="1967"/>
    <s v="Alana"/>
    <x v="1"/>
  </r>
  <r>
    <s v="2959-6286"/>
    <x v="1971"/>
    <s v="Unidade 04"/>
    <x v="1"/>
    <s v="Marca ABC"/>
    <n v="3"/>
    <n v="244.66507002000003"/>
    <n v="149.97"/>
    <x v="1968"/>
    <s v="Rafael"/>
    <x v="1"/>
  </r>
  <r>
    <s v="5364-2152"/>
    <x v="1972"/>
    <s v="Unidade 01"/>
    <x v="1"/>
    <s v="Marca ABC"/>
    <n v="3"/>
    <n v="246.72261481560002"/>
    <n v="149.97"/>
    <x v="1969"/>
    <s v="Cassandra"/>
    <x v="2"/>
  </r>
  <r>
    <s v="6837-2486"/>
    <x v="1973"/>
    <s v="Unidade 02"/>
    <x v="0"/>
    <s v="Marca Suplementos"/>
    <n v="4"/>
    <n v="439.96255875000003"/>
    <n v="311.08"/>
    <x v="1970"/>
    <s v="Alcione"/>
    <x v="0"/>
  </r>
  <r>
    <s v="3529-2194"/>
    <x v="1974"/>
    <s v="Unidade 03"/>
    <x v="0"/>
    <s v="Marca Suplementos"/>
    <n v="1"/>
    <n v="112.04274041730001"/>
    <n v="77.77"/>
    <x v="1971"/>
    <s v="Anabela"/>
    <x v="0"/>
  </r>
  <r>
    <s v="6887-3685"/>
    <x v="1975"/>
    <s v="Unidade 04"/>
    <x v="1"/>
    <s v="Marca ABC"/>
    <n v="1"/>
    <n v="84.442336137000012"/>
    <n v="49.99"/>
    <x v="1972"/>
    <s v="Sabrina"/>
    <x v="0"/>
  </r>
  <r>
    <s v="5979-1228"/>
    <x v="1976"/>
    <s v="Unidade 01"/>
    <x v="0"/>
    <s v="Marca Suplementos"/>
    <n v="3"/>
    <n v="303.2002217772"/>
    <n v="233.31"/>
    <x v="1973"/>
    <s v="Adalina"/>
    <x v="0"/>
  </r>
  <r>
    <s v="4210-7626"/>
    <x v="1977"/>
    <s v="Unidade 02"/>
    <x v="4"/>
    <s v="Marca Suplementos"/>
    <n v="1"/>
    <n v="19.425586048"/>
    <n v="14.45"/>
    <x v="1974"/>
    <s v="Amália"/>
    <x v="1"/>
  </r>
  <r>
    <s v="9330-2084"/>
    <x v="1978"/>
    <s v="Unidade 03"/>
    <x v="2"/>
    <s v="Marca 123"/>
    <n v="4"/>
    <n v="133.39087257599996"/>
    <n v="88"/>
    <x v="1975"/>
    <s v="Paola"/>
    <x v="1"/>
  </r>
  <r>
    <s v="6223-8411"/>
    <x v="1979"/>
    <s v="Unidade 04"/>
    <x v="1"/>
    <s v="Marca ABC"/>
    <n v="2"/>
    <n v="170.20972829160002"/>
    <n v="99.98"/>
    <x v="1976"/>
    <s v="Cloé"/>
    <x v="2"/>
  </r>
  <r>
    <s v="3141-7711"/>
    <x v="1980"/>
    <s v="Unidade 01"/>
    <x v="1"/>
    <s v="Marca ABC"/>
    <n v="1"/>
    <n v="88.179586545600003"/>
    <n v="49.99"/>
    <x v="1977"/>
    <s v="Bianca"/>
    <x v="0"/>
  </r>
  <r>
    <s v="1887-1022"/>
    <x v="1981"/>
    <s v="Unidade 02"/>
    <x v="3"/>
    <s v="Marca 123"/>
    <n v="2"/>
    <n v="223.26193343999995"/>
    <n v="145.62"/>
    <x v="1978"/>
    <s v="Tereza"/>
    <x v="1"/>
  </r>
  <r>
    <s v="1813-6235"/>
    <x v="1982"/>
    <s v="Unidade 03"/>
    <x v="2"/>
    <s v="Marca 123"/>
    <n v="4"/>
    <n v="140.00418431999998"/>
    <n v="88"/>
    <x v="1979"/>
    <s v="Betânia"/>
    <x v="2"/>
  </r>
  <r>
    <s v="4991-4523"/>
    <x v="1983"/>
    <s v="Unidade 04"/>
    <x v="1"/>
    <s v="Marca ABC"/>
    <n v="2"/>
    <n v="169.21957104000003"/>
    <n v="99.98"/>
    <x v="1980"/>
    <s v="Isabelly"/>
    <x v="3"/>
  </r>
  <r>
    <s v="9361-8243"/>
    <x v="1984"/>
    <s v="Unidade 01"/>
    <x v="2"/>
    <s v="Marca 123"/>
    <n v="3"/>
    <n v="95.083148160000007"/>
    <n v="66"/>
    <x v="1981"/>
    <s v="Luciana"/>
    <x v="0"/>
  </r>
  <r>
    <s v="8965-7258"/>
    <x v="1985"/>
    <s v="Unidade 02"/>
    <x v="2"/>
    <s v="Marca 123"/>
    <n v="3"/>
    <n v="97.931997305999985"/>
    <n v="66"/>
    <x v="1982"/>
    <s v="Viviane"/>
    <x v="1"/>
  </r>
  <r>
    <s v="9173-8016"/>
    <x v="1986"/>
    <s v="Unidade 03"/>
    <x v="3"/>
    <s v="Marca 123"/>
    <n v="1"/>
    <n v="114.32819694599999"/>
    <n v="72.81"/>
    <x v="1983"/>
    <s v="Joana"/>
    <x v="2"/>
  </r>
  <r>
    <s v="7854-1553"/>
    <x v="1987"/>
    <s v="Unidade 04"/>
    <x v="4"/>
    <s v="Marca Suplementos"/>
    <n v="1"/>
    <n v="19.78652984"/>
    <n v="14.45"/>
    <x v="1984"/>
    <s v="Jamila"/>
    <x v="3"/>
  </r>
  <r>
    <s v="2586-9266"/>
    <x v="1988"/>
    <s v="Unidade 01"/>
    <x v="0"/>
    <s v="Marca Suplementos"/>
    <n v="1"/>
    <n v="94.553342391200005"/>
    <n v="77.77"/>
    <x v="1985"/>
    <s v="Andresa"/>
    <x v="0"/>
  </r>
  <r>
    <s v="7331-7837"/>
    <x v="1989"/>
    <s v="Unidade 02"/>
    <x v="2"/>
    <s v="Marca 123"/>
    <n v="1"/>
    <n v="31.378318295999993"/>
    <n v="22"/>
    <x v="1986"/>
    <s v="Fernanda"/>
    <x v="1"/>
  </r>
  <r>
    <s v="5776-8544"/>
    <x v="1990"/>
    <s v="Unidade 03"/>
    <x v="0"/>
    <s v="Marca Suplementos"/>
    <n v="5"/>
    <n v="544.64835422800002"/>
    <n v="388.85"/>
    <x v="1987"/>
    <s v="Alana"/>
    <x v="2"/>
  </r>
  <r>
    <s v="9235-2399"/>
    <x v="1991"/>
    <s v="Unidade 04"/>
    <x v="1"/>
    <s v="Marca ABC"/>
    <n v="4"/>
    <n v="322.3117112544"/>
    <n v="199.96"/>
    <x v="1988"/>
    <s v="Rafael"/>
    <x v="3"/>
  </r>
  <r>
    <s v="6017-7456"/>
    <x v="1992"/>
    <s v="Unidade 01"/>
    <x v="0"/>
    <s v="Marca Suplementos"/>
    <n v="5"/>
    <n v="493.2407831999999"/>
    <n v="388.85"/>
    <x v="1989"/>
    <s v="Cassandra"/>
    <x v="0"/>
  </r>
  <r>
    <s v="3722-6256"/>
    <x v="1993"/>
    <s v="Unidade 02"/>
    <x v="4"/>
    <s v="Marca Suplementos"/>
    <n v="1"/>
    <n v="19.374727679999999"/>
    <n v="14.45"/>
    <x v="1990"/>
    <s v="Alcione"/>
    <x v="1"/>
  </r>
  <r>
    <s v="6232-4923"/>
    <x v="1994"/>
    <s v="Unidade 03"/>
    <x v="1"/>
    <s v="Marca ABC"/>
    <n v="3"/>
    <n v="263.72655345600003"/>
    <n v="149.97"/>
    <x v="1991"/>
    <s v="Anabela"/>
    <x v="2"/>
  </r>
  <r>
    <s v="4159-5706"/>
    <x v="1995"/>
    <s v="Unidade 04"/>
    <x v="3"/>
    <s v="Marca 123"/>
    <n v="4"/>
    <n v="476.02272376800005"/>
    <n v="291.24"/>
    <x v="1992"/>
    <s v="Sabrina"/>
    <x v="3"/>
  </r>
  <r>
    <s v="3435-8315"/>
    <x v="1996"/>
    <s v="Unidade 01"/>
    <x v="2"/>
    <s v="Marca 123"/>
    <n v="4"/>
    <n v="137.29728355200001"/>
    <n v="88"/>
    <x v="1993"/>
    <s v="Adalina"/>
    <x v="0"/>
  </r>
  <r>
    <s v="3001-5617"/>
    <x v="1997"/>
    <s v="Unidade 02"/>
    <x v="1"/>
    <s v="Marca ABC"/>
    <n v="1"/>
    <n v="85.987870455600003"/>
    <n v="49.99"/>
    <x v="1994"/>
    <s v="Amália"/>
    <x v="0"/>
  </r>
  <r>
    <s v="7568-6297"/>
    <x v="1998"/>
    <s v="Unidade 03"/>
    <x v="1"/>
    <s v="Marca ABC"/>
    <n v="1"/>
    <n v="88.493617799999996"/>
    <n v="49.99"/>
    <x v="1995"/>
    <s v="Paola"/>
    <x v="0"/>
  </r>
  <r>
    <s v="2606-3816"/>
    <x v="1999"/>
    <s v="Unidade 04"/>
    <x v="2"/>
    <s v="Marca 123"/>
    <n v="1"/>
    <n v="35.650422911999996"/>
    <n v="22"/>
    <x v="1996"/>
    <s v="Cloé"/>
    <x v="0"/>
  </r>
  <r>
    <s v="2705-6867"/>
    <x v="2000"/>
    <s v="Unidade 01"/>
    <x v="0"/>
    <s v="Marca Suplementos"/>
    <n v="4"/>
    <n v="386.11320647680003"/>
    <n v="311.08"/>
    <x v="1997"/>
    <s v="Bianca"/>
    <x v="1"/>
  </r>
  <r>
    <s v="4260-9888"/>
    <x v="2001"/>
    <s v="Unidade 02"/>
    <x v="1"/>
    <s v="Marca ABC"/>
    <n v="1"/>
    <n v="78.602405313600002"/>
    <n v="49.99"/>
    <x v="1998"/>
    <s v="Tereza"/>
    <x v="1"/>
  </r>
  <r>
    <s v="8515-5128"/>
    <x v="2002"/>
    <s v="Unidade 03"/>
    <x v="1"/>
    <s v="Marca ABC"/>
    <n v="2"/>
    <n v="177.17685099480002"/>
    <n v="99.98"/>
    <x v="1999"/>
    <s v="Betânia"/>
    <x v="2"/>
  </r>
  <r>
    <s v="3168-3921"/>
    <x v="2003"/>
    <s v="Unidade 04"/>
    <x v="1"/>
    <s v="Marca ABC"/>
    <n v="4"/>
    <n v="378.39234888000004"/>
    <n v="199.96"/>
    <x v="2000"/>
    <s v="Isabelly"/>
    <x v="0"/>
  </r>
  <r>
    <s v="9893-1453"/>
    <x v="2004"/>
    <s v="Unidade 01"/>
    <x v="0"/>
    <s v="Marca Suplementos"/>
    <n v="2"/>
    <n v="206.72050124"/>
    <n v="155.54"/>
    <x v="2001"/>
    <s v="Luciana"/>
    <x v="0"/>
  </r>
  <r>
    <s v="8908-7189"/>
    <x v="2005"/>
    <s v="Unidade 02"/>
    <x v="1"/>
    <s v="Marca ABC"/>
    <n v="4"/>
    <n v="345.13969881600008"/>
    <n v="199.96"/>
    <x v="2002"/>
    <s v="Viviane"/>
    <x v="0"/>
  </r>
  <r>
    <s v="4437-9459"/>
    <x v="2006"/>
    <s v="Unidade 03"/>
    <x v="0"/>
    <s v="Marca Suplementos"/>
    <n v="2"/>
    <n v="221.46430161240002"/>
    <n v="155.54"/>
    <x v="2003"/>
    <s v="Joana"/>
    <x v="0"/>
  </r>
  <r>
    <s v="1610-5352"/>
    <x v="2007"/>
    <s v="Unidade 04"/>
    <x v="1"/>
    <s v="Marca ABC"/>
    <n v="1"/>
    <n v="81.954941421599997"/>
    <n v="49.99"/>
    <x v="2004"/>
    <s v="Jamila"/>
    <x v="1"/>
  </r>
  <r>
    <s v="7014-9440"/>
    <x v="2008"/>
    <s v="Unidade 01"/>
    <x v="1"/>
    <s v="Marca ABC"/>
    <n v="2"/>
    <n v="170.035051743"/>
    <n v="99.98"/>
    <x v="2005"/>
    <s v="Andresa"/>
    <x v="1"/>
  </r>
  <r>
    <s v="7399-4426"/>
    <x v="2009"/>
    <s v="Unidade 02"/>
    <x v="0"/>
    <s v="Marca Suplementos"/>
    <n v="3"/>
    <n v="318.45294201600001"/>
    <n v="233.31"/>
    <x v="2006"/>
    <s v="Fernanda"/>
    <x v="2"/>
  </r>
  <r>
    <s v="8259-2683"/>
    <x v="2010"/>
    <s v="Unidade 03"/>
    <x v="1"/>
    <s v="Marca ABC"/>
    <n v="3"/>
    <n v="247.55969250000004"/>
    <n v="149.97"/>
    <x v="2007"/>
    <s v="Alana"/>
    <x v="0"/>
  </r>
  <r>
    <s v="5092-3564"/>
    <x v="2011"/>
    <s v="Unidade 04"/>
    <x v="2"/>
    <s v="Marca 123"/>
    <n v="3"/>
    <n v="95.939904059999989"/>
    <n v="66"/>
    <x v="2008"/>
    <s v="Rafael"/>
    <x v="1"/>
  </r>
  <r>
    <s v="2910-5356"/>
    <x v="2012"/>
    <s v="Unidade 01"/>
    <x v="0"/>
    <s v="Marca Suplementos"/>
    <n v="1"/>
    <n v="98.955326052000004"/>
    <n v="77.77"/>
    <x v="2009"/>
    <s v="Cassandra"/>
    <x v="2"/>
  </r>
  <r>
    <s v="8662-8241"/>
    <x v="2013"/>
    <s v="Unidade 02"/>
    <x v="1"/>
    <s v="Marca ABC"/>
    <n v="3"/>
    <n v="248.75423526150007"/>
    <n v="149.97"/>
    <x v="2010"/>
    <s v="Alcione"/>
    <x v="3"/>
  </r>
  <r>
    <s v="2004-1716"/>
    <x v="2014"/>
    <s v="Unidade 03"/>
    <x v="1"/>
    <s v="Marca ABC"/>
    <n v="2"/>
    <n v="167.14007901359997"/>
    <n v="99.98"/>
    <x v="2011"/>
    <s v="Anabela"/>
    <x v="0"/>
  </r>
  <r>
    <s v="4503-9985"/>
    <x v="2015"/>
    <s v="Unidade 04"/>
    <x v="4"/>
    <s v="Marca Suplementos"/>
    <n v="1"/>
    <n v="20.937636719999997"/>
    <n v="14.45"/>
    <x v="2012"/>
    <s v="Sabrina"/>
    <x v="1"/>
  </r>
  <r>
    <s v="2198-2555"/>
    <x v="2016"/>
    <s v="Unidade 01"/>
    <x v="0"/>
    <s v="Marca Suplementos"/>
    <n v="4"/>
    <n v="391.85958711240005"/>
    <n v="311.08"/>
    <x v="2013"/>
    <s v="Adalina"/>
    <x v="2"/>
  </r>
  <r>
    <s v="7643-2296"/>
    <x v="2017"/>
    <s v="Unidade 02"/>
    <x v="3"/>
    <s v="Marca 123"/>
    <n v="3"/>
    <n v="371.95382436600005"/>
    <n v="218.43"/>
    <x v="2014"/>
    <s v="Amália"/>
    <x v="3"/>
  </r>
  <r>
    <s v="3100-6690"/>
    <x v="2018"/>
    <s v="Unidade 03"/>
    <x v="4"/>
    <s v="Marca Suplementos"/>
    <n v="2"/>
    <n v="36.391346948000006"/>
    <n v="28.9"/>
    <x v="2015"/>
    <s v="Paola"/>
    <x v="0"/>
  </r>
  <r>
    <s v="6559-6926"/>
    <x v="2019"/>
    <s v="Unidade 04"/>
    <x v="0"/>
    <s v="Marca Suplementos"/>
    <n v="3"/>
    <n v="323.79324065550003"/>
    <n v="233.31"/>
    <x v="2016"/>
    <s v="Cloé"/>
    <x v="1"/>
  </r>
  <r>
    <s v="2810-5589"/>
    <x v="2020"/>
    <s v="Unidade 01"/>
    <x v="0"/>
    <s v="Marca Suplementos"/>
    <n v="5"/>
    <n v="505.59690084750008"/>
    <n v="388.85"/>
    <x v="2017"/>
    <s v="Bianca"/>
    <x v="2"/>
  </r>
  <r>
    <s v="2526-5106"/>
    <x v="2021"/>
    <s v="Unidade 02"/>
    <x v="1"/>
    <s v="Marca ABC"/>
    <n v="2"/>
    <n v="180.6855018318"/>
    <n v="99.98"/>
    <x v="2018"/>
    <s v="Tereza"/>
    <x v="3"/>
  </r>
  <r>
    <s v="2737-8124"/>
    <x v="2022"/>
    <s v="Unidade 03"/>
    <x v="0"/>
    <s v="Marca Suplementos"/>
    <n v="5"/>
    <n v="515.56851324000013"/>
    <n v="388.85"/>
    <x v="2019"/>
    <s v="Betânia"/>
    <x v="0"/>
  </r>
  <r>
    <s v="7953-8571"/>
    <x v="2023"/>
    <s v="Unidade 04"/>
    <x v="0"/>
    <s v="Marca Suplementos"/>
    <n v="1"/>
    <n v="101.13173886199998"/>
    <n v="77.77"/>
    <x v="2020"/>
    <s v="Isabelly"/>
    <x v="1"/>
  </r>
  <r>
    <s v="8833-8243"/>
    <x v="2024"/>
    <s v="Unidade 01"/>
    <x v="1"/>
    <s v="Marca ABC"/>
    <n v="2"/>
    <n v="194.45321213999998"/>
    <n v="99.98"/>
    <x v="2021"/>
    <s v="Luciana"/>
    <x v="2"/>
  </r>
  <r>
    <s v="8443-2953"/>
    <x v="2025"/>
    <s v="Unidade 02"/>
    <x v="0"/>
    <s v="Marca Suplementos"/>
    <n v="5"/>
    <n v="514.61644009600013"/>
    <n v="388.85"/>
    <x v="2022"/>
    <s v="Viviane"/>
    <x v="3"/>
  </r>
  <r>
    <s v="4369-2571"/>
    <x v="2026"/>
    <s v="Unidade 03"/>
    <x v="0"/>
    <s v="Marca Suplementos"/>
    <n v="1"/>
    <n v="99.388915625999999"/>
    <n v="77.77"/>
    <x v="2023"/>
    <s v="Joana"/>
    <x v="0"/>
  </r>
  <r>
    <s v="1402-7550"/>
    <x v="2027"/>
    <s v="Unidade 04"/>
    <x v="0"/>
    <s v="Marca Suplementos"/>
    <n v="3"/>
    <n v="338.48913774060003"/>
    <n v="233.31"/>
    <x v="2024"/>
    <s v="Jamila"/>
    <x v="0"/>
  </r>
  <r>
    <s v="2264-5668"/>
    <x v="2028"/>
    <s v="Unidade 01"/>
    <x v="0"/>
    <s v="Marca Suplementos"/>
    <n v="5"/>
    <n v="533.30642811600001"/>
    <n v="388.85"/>
    <x v="2025"/>
    <s v="Andresa"/>
    <x v="0"/>
  </r>
  <r>
    <s v="7352-2921"/>
    <x v="2029"/>
    <s v="Unidade 02"/>
    <x v="2"/>
    <s v="Marca 123"/>
    <n v="1"/>
    <n v="33.317303291999998"/>
    <n v="22"/>
    <x v="2026"/>
    <s v="Fernanda"/>
    <x v="0"/>
  </r>
  <r>
    <s v="8883-5142"/>
    <x v="2030"/>
    <s v="Unidade 03"/>
    <x v="0"/>
    <s v="Marca Suplementos"/>
    <n v="2"/>
    <n v="222.47617799880001"/>
    <n v="155.54"/>
    <x v="2027"/>
    <s v="Alana"/>
    <x v="1"/>
  </r>
  <r>
    <s v="9346-6837"/>
    <x v="2031"/>
    <s v="Unidade 04"/>
    <x v="4"/>
    <s v="Marca Suplementos"/>
    <n v="2"/>
    <n v="36.364643699999995"/>
    <n v="28.9"/>
    <x v="2028"/>
    <s v="Rafael"/>
    <x v="1"/>
  </r>
  <r>
    <s v="1898-8214"/>
    <x v="2032"/>
    <s v="Unidade 01"/>
    <x v="0"/>
    <s v="Marca Suplementos"/>
    <n v="3"/>
    <n v="312.51375258840005"/>
    <n v="233.31"/>
    <x v="2029"/>
    <s v="Cassandra"/>
    <x v="2"/>
  </r>
  <r>
    <s v="3044-1709"/>
    <x v="2033"/>
    <s v="Unidade 02"/>
    <x v="0"/>
    <s v="Marca Suplementos"/>
    <n v="3"/>
    <n v="315.88604799839999"/>
    <n v="233.31"/>
    <x v="2030"/>
    <s v="Alcione"/>
    <x v="0"/>
  </r>
  <r>
    <s v="6078-5071"/>
    <x v="2034"/>
    <s v="Unidade 03"/>
    <x v="0"/>
    <s v="Marca Suplementos"/>
    <n v="4"/>
    <n v="450.44244942400002"/>
    <n v="311.08"/>
    <x v="2031"/>
    <s v="Anabela"/>
    <x v="0"/>
  </r>
  <r>
    <s v="2865-3704"/>
    <x v="2035"/>
    <s v="Unidade 04"/>
    <x v="0"/>
    <s v="Marca Suplementos"/>
    <n v="3"/>
    <n v="307.22132390399997"/>
    <n v="233.31"/>
    <x v="2032"/>
    <s v="Sabrina"/>
    <x v="0"/>
  </r>
  <r>
    <s v="1106-6869"/>
    <x v="2036"/>
    <s v="Unidade 01"/>
    <x v="1"/>
    <s v="Marca ABC"/>
    <n v="4"/>
    <n v="368.27434501200003"/>
    <n v="199.96"/>
    <x v="2033"/>
    <s v="Adalina"/>
    <x v="0"/>
  </r>
  <r>
    <s v="5259-5058"/>
    <x v="2037"/>
    <s v="Unidade 02"/>
    <x v="1"/>
    <s v="Marca ABC"/>
    <n v="1"/>
    <n v="85.593107413799999"/>
    <n v="49.99"/>
    <x v="2034"/>
    <s v="Amália"/>
    <x v="1"/>
  </r>
  <r>
    <s v="8454-6308"/>
    <x v="2038"/>
    <s v="Unidade 03"/>
    <x v="0"/>
    <s v="Marca Suplementos"/>
    <n v="5"/>
    <n v="568.72088465500008"/>
    <n v="388.85"/>
    <x v="2035"/>
    <s v="Paola"/>
    <x v="1"/>
  </r>
  <r>
    <s v="6736-1238"/>
    <x v="2039"/>
    <s v="Unidade 04"/>
    <x v="1"/>
    <s v="Marca ABC"/>
    <n v="1"/>
    <n v="88.985968955999979"/>
    <n v="49.99"/>
    <x v="2036"/>
    <s v="Cloé"/>
    <x v="2"/>
  </r>
  <r>
    <s v="6692-6024"/>
    <x v="2040"/>
    <s v="Unidade 01"/>
    <x v="1"/>
    <s v="Marca ABC"/>
    <n v="3"/>
    <n v="258.3324311778"/>
    <n v="149.97"/>
    <x v="2037"/>
    <s v="Bianca"/>
    <x v="0"/>
  </r>
  <r>
    <s v="8851-2462"/>
    <x v="2041"/>
    <s v="Unidade 02"/>
    <x v="0"/>
    <s v="Marca Suplementos"/>
    <n v="5"/>
    <n v="464.09566625400004"/>
    <n v="388.85"/>
    <x v="2038"/>
    <s v="Tereza"/>
    <x v="1"/>
  </r>
  <r>
    <s v="9406-9548"/>
    <x v="2042"/>
    <s v="Unidade 03"/>
    <x v="2"/>
    <s v="Marca 123"/>
    <n v="1"/>
    <n v="33.257951999999996"/>
    <n v="22"/>
    <x v="2039"/>
    <s v="Betânia"/>
    <x v="2"/>
  </r>
  <r>
    <s v="5908-5817"/>
    <x v="2043"/>
    <s v="Unidade 04"/>
    <x v="0"/>
    <s v="Marca Suplementos"/>
    <n v="2"/>
    <n v="211.64012413500001"/>
    <n v="155.54"/>
    <x v="2040"/>
    <s v="Isabelly"/>
    <x v="3"/>
  </r>
  <r>
    <s v="2013-1092"/>
    <x v="2044"/>
    <s v="Unidade 01"/>
    <x v="0"/>
    <s v="Marca Suplementos"/>
    <n v="4"/>
    <n v="446.21533895400006"/>
    <n v="311.08"/>
    <x v="2041"/>
    <s v="Luciana"/>
    <x v="0"/>
  </r>
  <r>
    <s v="8515-5928"/>
    <x v="2045"/>
    <s v="Unidade 02"/>
    <x v="0"/>
    <s v="Marca Suplementos"/>
    <n v="3"/>
    <n v="300.44442483"/>
    <n v="233.31"/>
    <x v="2042"/>
    <s v="Viviane"/>
    <x v="1"/>
  </r>
  <r>
    <s v="9050-3831"/>
    <x v="2046"/>
    <s v="Unidade 03"/>
    <x v="1"/>
    <s v="Marca ABC"/>
    <n v="3"/>
    <n v="239.44168563300002"/>
    <n v="149.97"/>
    <x v="2043"/>
    <s v="Joana"/>
    <x v="2"/>
  </r>
  <r>
    <s v="8763-5793"/>
    <x v="2047"/>
    <s v="Unidade 04"/>
    <x v="4"/>
    <s v="Marca Suplementos"/>
    <n v="2"/>
    <n v="38.471242919999995"/>
    <n v="28.9"/>
    <x v="2044"/>
    <s v="Jamila"/>
    <x v="3"/>
  </r>
  <r>
    <s v="7904-9579"/>
    <x v="2048"/>
    <s v="Unidade 01"/>
    <x v="2"/>
    <s v="Marca 123"/>
    <n v="3"/>
    <n v="98.559008144999979"/>
    <n v="66"/>
    <x v="2045"/>
    <s v="Andresa"/>
    <x v="0"/>
  </r>
  <r>
    <s v="1068-3624"/>
    <x v="2049"/>
    <s v="Unidade 02"/>
    <x v="1"/>
    <s v="Marca ABC"/>
    <n v="3"/>
    <n v="251.50353471"/>
    <n v="149.97"/>
    <x v="2046"/>
    <s v="Fernanda"/>
    <x v="1"/>
  </r>
  <r>
    <s v="6777-2674"/>
    <x v="2050"/>
    <s v="Unidade 03"/>
    <x v="1"/>
    <s v="Marca ABC"/>
    <n v="4"/>
    <n v="335.32914159360001"/>
    <n v="199.96"/>
    <x v="2047"/>
    <s v="Alana"/>
    <x v="2"/>
  </r>
  <r>
    <s v="5724-8886"/>
    <x v="2051"/>
    <s v="Unidade 04"/>
    <x v="0"/>
    <s v="Marca Suplementos"/>
    <n v="5"/>
    <n v="484.63435520500008"/>
    <n v="388.85"/>
    <x v="2048"/>
    <s v="Rafael"/>
    <x v="3"/>
  </r>
  <r>
    <s v="8486-5022"/>
    <x v="2052"/>
    <s v="Unidade 01"/>
    <x v="0"/>
    <s v="Marca Suplementos"/>
    <n v="3"/>
    <n v="317.41726500000004"/>
    <n v="233.31"/>
    <x v="2049"/>
    <s v="Cassandra"/>
    <x v="0"/>
  </r>
  <r>
    <s v="5087-3300"/>
    <x v="2053"/>
    <s v="Unidade 02"/>
    <x v="1"/>
    <s v="Marca ABC"/>
    <n v="2"/>
    <n v="162.72507363840003"/>
    <n v="99.98"/>
    <x v="2050"/>
    <s v="Alcione"/>
    <x v="1"/>
  </r>
  <r>
    <s v="7573-4469"/>
    <x v="2054"/>
    <s v="Unidade 03"/>
    <x v="0"/>
    <s v="Marca Suplementos"/>
    <n v="4"/>
    <n v="370.07777664000002"/>
    <n v="311.08"/>
    <x v="2051"/>
    <s v="Anabela"/>
    <x v="2"/>
  </r>
  <r>
    <s v="9382-2036"/>
    <x v="2055"/>
    <s v="Unidade 04"/>
    <x v="0"/>
    <s v="Marca Suplementos"/>
    <n v="2"/>
    <n v="188.63829831000001"/>
    <n v="155.54"/>
    <x v="2052"/>
    <s v="Sabrina"/>
    <x v="3"/>
  </r>
  <r>
    <s v="3889-9523"/>
    <x v="2056"/>
    <s v="Unidade 01"/>
    <x v="0"/>
    <s v="Marca Suplementos"/>
    <n v="1"/>
    <n v="99.129622283999993"/>
    <n v="77.77"/>
    <x v="2053"/>
    <s v="Adalina"/>
    <x v="0"/>
  </r>
  <r>
    <s v="2517-3413"/>
    <x v="2057"/>
    <s v="Unidade 02"/>
    <x v="0"/>
    <s v="Marca Suplementos"/>
    <n v="5"/>
    <n v="481.59554366000003"/>
    <n v="388.85"/>
    <x v="2054"/>
    <s v="Amália"/>
    <x v="0"/>
  </r>
  <r>
    <s v="8658-7697"/>
    <x v="2058"/>
    <s v="Unidade 03"/>
    <x v="1"/>
    <s v="Marca ABC"/>
    <n v="3"/>
    <n v="243.89911953720002"/>
    <n v="149.97"/>
    <x v="2055"/>
    <s v="Paola"/>
    <x v="0"/>
  </r>
  <r>
    <s v="9612-8159"/>
    <x v="2059"/>
    <s v="Unidade 04"/>
    <x v="1"/>
    <s v="Marca ABC"/>
    <n v="4"/>
    <n v="329.19860786400005"/>
    <n v="199.96"/>
    <x v="2056"/>
    <s v="Cloé"/>
    <x v="0"/>
  </r>
  <r>
    <s v="5546-4389"/>
    <x v="2060"/>
    <s v="Unidade 01"/>
    <x v="1"/>
    <s v="Marca ABC"/>
    <n v="2"/>
    <n v="176.86577318400003"/>
    <n v="99.98"/>
    <x v="2057"/>
    <s v="Bianca"/>
    <x v="1"/>
  </r>
  <r>
    <s v="1924-9081"/>
    <x v="2061"/>
    <s v="Unidade 02"/>
    <x v="0"/>
    <s v="Marca Suplementos"/>
    <n v="3"/>
    <n v="283.72921978500005"/>
    <n v="233.31"/>
    <x v="2058"/>
    <s v="Tereza"/>
    <x v="1"/>
  </r>
  <r>
    <s v="7179-5891"/>
    <x v="2062"/>
    <s v="Unidade 03"/>
    <x v="1"/>
    <s v="Marca ABC"/>
    <n v="4"/>
    <n v="333.66642157799998"/>
    <n v="199.96"/>
    <x v="2059"/>
    <s v="Betânia"/>
    <x v="2"/>
  </r>
  <r>
    <s v="1143-8867"/>
    <x v="2063"/>
    <s v="Unidade 04"/>
    <x v="1"/>
    <s v="Marca ABC"/>
    <n v="4"/>
    <n v="362.86482394799998"/>
    <n v="199.96"/>
    <x v="2060"/>
    <s v="Isabelly"/>
    <x v="0"/>
  </r>
  <r>
    <s v="2934-2449"/>
    <x v="2064"/>
    <s v="Unidade 01"/>
    <x v="1"/>
    <s v="Marca ABC"/>
    <n v="1"/>
    <n v="95.178356769600015"/>
    <n v="49.99"/>
    <x v="2061"/>
    <s v="Luciana"/>
    <x v="0"/>
  </r>
  <r>
    <s v="3435-4541"/>
    <x v="2065"/>
    <s v="Unidade 02"/>
    <x v="0"/>
    <s v="Marca Suplementos"/>
    <n v="5"/>
    <n v="527.46085469000002"/>
    <n v="388.85"/>
    <x v="2062"/>
    <s v="Viviane"/>
    <x v="0"/>
  </r>
  <r>
    <s v="4624-3477"/>
    <x v="2066"/>
    <s v="Unidade 03"/>
    <x v="4"/>
    <s v="Marca Suplementos"/>
    <n v="1"/>
    <n v="20.217996017999997"/>
    <n v="14.45"/>
    <x v="2063"/>
    <s v="Joana"/>
    <x v="0"/>
  </r>
  <r>
    <s v="3668-5664"/>
    <x v="2067"/>
    <s v="Unidade 04"/>
    <x v="1"/>
    <s v="Marca ABC"/>
    <n v="3"/>
    <n v="285.23839607999997"/>
    <n v="149.97"/>
    <x v="2064"/>
    <s v="Jamila"/>
    <x v="1"/>
  </r>
  <r>
    <s v="3440-6183"/>
    <x v="2068"/>
    <s v="Unidade 01"/>
    <x v="1"/>
    <s v="Marca ABC"/>
    <n v="1"/>
    <n v="91.780764163200018"/>
    <n v="49.99"/>
    <x v="2065"/>
    <s v="Andresa"/>
    <x v="1"/>
  </r>
  <r>
    <s v="8529-7280"/>
    <x v="2069"/>
    <s v="Unidade 02"/>
    <x v="1"/>
    <s v="Marca ABC"/>
    <n v="4"/>
    <n v="334.24811170560002"/>
    <n v="199.96"/>
    <x v="2066"/>
    <s v="Fernanda"/>
    <x v="2"/>
  </r>
  <r>
    <s v="2794-9175"/>
    <x v="2070"/>
    <s v="Unidade 03"/>
    <x v="1"/>
    <s v="Marca ABC"/>
    <n v="4"/>
    <n v="321.93294479999997"/>
    <n v="199.96"/>
    <x v="2067"/>
    <s v="Alana"/>
    <x v="0"/>
  </r>
  <r>
    <s v="8828-5668"/>
    <x v="2071"/>
    <s v="Unidade 04"/>
    <x v="3"/>
    <s v="Marca 123"/>
    <n v="2"/>
    <n v="234.24158263799995"/>
    <n v="145.62"/>
    <x v="2068"/>
    <s v="Rafael"/>
    <x v="1"/>
  </r>
  <r>
    <s v="9646-9653"/>
    <x v="2072"/>
    <s v="Unidade 01"/>
    <x v="0"/>
    <s v="Marca Suplementos"/>
    <n v="4"/>
    <n v="399.4821830912"/>
    <n v="311.08"/>
    <x v="2069"/>
    <s v="Cassandra"/>
    <x v="2"/>
  </r>
  <r>
    <s v="8209-8159"/>
    <x v="2073"/>
    <s v="Unidade 02"/>
    <x v="3"/>
    <s v="Marca 123"/>
    <n v="4"/>
    <n v="509.60081588000003"/>
    <n v="291.24"/>
    <x v="2070"/>
    <s v="Alcione"/>
    <x v="3"/>
  </r>
  <r>
    <s v="9179-8211"/>
    <x v="2074"/>
    <s v="Unidade 03"/>
    <x v="1"/>
    <s v="Marca ABC"/>
    <n v="2"/>
    <n v="164.01715945920003"/>
    <n v="99.98"/>
    <x v="2071"/>
    <s v="Anabela"/>
    <x v="0"/>
  </r>
  <r>
    <s v="6374-5315"/>
    <x v="2075"/>
    <s v="Unidade 04"/>
    <x v="4"/>
    <s v="Marca Suplementos"/>
    <n v="2"/>
    <n v="39.599342419999999"/>
    <n v="28.9"/>
    <x v="2072"/>
    <s v="Joana"/>
    <x v="1"/>
  </r>
  <r>
    <s v="1741-5606"/>
    <x v="2076"/>
    <s v="Unidade 01"/>
    <x v="2"/>
    <s v="Marca 123"/>
    <n v="2"/>
    <n v="68.776982819999986"/>
    <n v="44"/>
    <x v="2073"/>
    <s v="Jamila"/>
    <x v="2"/>
  </r>
  <r>
    <s v="5117-2699"/>
    <x v="2077"/>
    <s v="Unidade 02"/>
    <x v="0"/>
    <s v="Marca Suplementos"/>
    <n v="1"/>
    <n v="100.30385574000002"/>
    <n v="77.77"/>
    <x v="2074"/>
    <s v="Andresa"/>
    <x v="3"/>
  </r>
  <r>
    <s v="7181-7270"/>
    <x v="2078"/>
    <s v="Unidade 03"/>
    <x v="0"/>
    <s v="Marca Suplementos"/>
    <n v="1"/>
    <n v="109.0449265191"/>
    <n v="77.77"/>
    <x v="2075"/>
    <s v="Fernanda"/>
    <x v="0"/>
  </r>
  <r>
    <s v="2437-9242"/>
    <x v="2079"/>
    <s v="Unidade 04"/>
    <x v="1"/>
    <s v="Marca ABC"/>
    <n v="1"/>
    <n v="84.761955997200005"/>
    <n v="49.99"/>
    <x v="2076"/>
    <s v="Alana"/>
    <x v="1"/>
  </r>
  <r>
    <s v="7420-4430"/>
    <x v="2080"/>
    <s v="Unidade 01"/>
    <x v="0"/>
    <s v="Marca Suplementos"/>
    <n v="1"/>
    <n v="90.936164660000003"/>
    <n v="77.77"/>
    <x v="2077"/>
    <s v="Rafael"/>
    <x v="2"/>
  </r>
  <r>
    <s v="5833-1173"/>
    <x v="2081"/>
    <s v="Unidade 02"/>
    <x v="0"/>
    <s v="Marca Suplementos"/>
    <n v="4"/>
    <n v="396.12387089880002"/>
    <n v="311.08"/>
    <x v="2078"/>
    <s v="Cassandra"/>
    <x v="3"/>
  </r>
  <r>
    <s v="7368-6784"/>
    <x v="2082"/>
    <s v="Unidade 03"/>
    <x v="4"/>
    <s v="Marca Suplementos"/>
    <n v="1"/>
    <n v="18.686411876000001"/>
    <n v="14.45"/>
    <x v="2079"/>
    <s v="Tereza"/>
    <x v="0"/>
  </r>
  <r>
    <s v="6439-7753"/>
    <x v="2083"/>
    <s v="Unidade 04"/>
    <x v="1"/>
    <s v="Marca ABC"/>
    <n v="1"/>
    <n v="96.237865799999994"/>
    <n v="49.99"/>
    <x v="2080"/>
    <s v="Betânia"/>
    <x v="1"/>
  </r>
  <r>
    <s v="3464-7405"/>
    <x v="2084"/>
    <s v="Unidade 01"/>
    <x v="1"/>
    <s v="Marca ABC"/>
    <n v="2"/>
    <n v="179.323764732"/>
    <n v="99.98"/>
    <x v="2081"/>
    <s v="Isabelly"/>
    <x v="2"/>
  </r>
  <r>
    <s v="3551-4989"/>
    <x v="2085"/>
    <s v="Unidade 02"/>
    <x v="0"/>
    <s v="Marca Suplementos"/>
    <n v="2"/>
    <n v="210.57741086799999"/>
    <n v="155.54"/>
    <x v="2082"/>
    <s v="Luciana"/>
    <x v="3"/>
  </r>
  <r>
    <s v="8830-2044"/>
    <x v="2086"/>
    <s v="Unidade 03"/>
    <x v="2"/>
    <s v="Marca 123"/>
    <n v="1"/>
    <n v="33.308874026999995"/>
    <n v="22"/>
    <x v="2083"/>
    <s v="Viviane"/>
    <x v="0"/>
  </r>
  <r>
    <s v="3522-1590"/>
    <x v="2087"/>
    <s v="Unidade 04"/>
    <x v="1"/>
    <s v="Marca ABC"/>
    <n v="1"/>
    <n v="82.203825888000011"/>
    <n v="49.99"/>
    <x v="2084"/>
    <s v="Joana"/>
    <x v="0"/>
  </r>
  <r>
    <s v="1861-8447"/>
    <x v="2088"/>
    <s v="Unidade 01"/>
    <x v="2"/>
    <s v="Marca 123"/>
    <n v="3"/>
    <n v="103.02724340999998"/>
    <n v="66"/>
    <x v="2085"/>
    <s v="Jamila"/>
    <x v="0"/>
  </r>
  <r>
    <s v="1890-4142"/>
    <x v="2089"/>
    <s v="Unidade 02"/>
    <x v="2"/>
    <s v="Marca 123"/>
    <n v="4"/>
    <n v="123.68757772799998"/>
    <n v="88"/>
    <x v="2086"/>
    <s v="Bianca"/>
    <x v="0"/>
  </r>
  <r>
    <s v="9293-6999"/>
    <x v="2090"/>
    <s v="Unidade 03"/>
    <x v="1"/>
    <s v="Marca ABC"/>
    <n v="1"/>
    <n v="90.22250917800001"/>
    <n v="49.99"/>
    <x v="2087"/>
    <s v="Tereza"/>
    <x v="1"/>
  </r>
  <r>
    <s v="2435-4950"/>
    <x v="2091"/>
    <s v="Unidade 04"/>
    <x v="2"/>
    <s v="Marca 123"/>
    <n v="3"/>
    <n v="108.75428927999999"/>
    <n v="66"/>
    <x v="2088"/>
    <s v="Betânia"/>
    <x v="1"/>
  </r>
  <r>
    <s v="9518-3773"/>
    <x v="2092"/>
    <s v="Unidade 01"/>
    <x v="1"/>
    <s v="Marca ABC"/>
    <n v="1"/>
    <n v="90.212551345800023"/>
    <n v="49.99"/>
    <x v="2089"/>
    <s v="Isabelly"/>
    <x v="2"/>
  </r>
  <r>
    <s v="7532-1945"/>
    <x v="2093"/>
    <s v="Unidade 02"/>
    <x v="0"/>
    <s v="Marca Suplementos"/>
    <n v="3"/>
    <n v="330.827546445"/>
    <n v="233.31"/>
    <x v="2090"/>
    <s v="Luciana"/>
    <x v="0"/>
  </r>
  <r>
    <s v="1686-8099"/>
    <x v="2094"/>
    <s v="Unidade 03"/>
    <x v="1"/>
    <s v="Marca ABC"/>
    <n v="2"/>
    <n v="177.83754443999999"/>
    <n v="99.98"/>
    <x v="2091"/>
    <s v="Viviane"/>
    <x v="0"/>
  </r>
  <r>
    <s v="9793-1244"/>
    <x v="2095"/>
    <s v="Unidade 04"/>
    <x v="4"/>
    <s v="Marca Suplementos"/>
    <n v="1"/>
    <n v="18.079649280000002"/>
    <n v="14.45"/>
    <x v="2092"/>
    <s v="Joana"/>
    <x v="0"/>
  </r>
  <r>
    <s v="7727-9017"/>
    <x v="2096"/>
    <s v="Unidade 01"/>
    <x v="1"/>
    <s v="Marca ABC"/>
    <n v="1"/>
    <n v="79.731109079999996"/>
    <n v="49.99"/>
    <x v="2093"/>
    <s v="Jamila"/>
    <x v="0"/>
  </r>
  <r>
    <s v="5153-3044"/>
    <x v="2097"/>
    <s v="Unidade 02"/>
    <x v="1"/>
    <s v="Marca ABC"/>
    <n v="1"/>
    <n v="82.024380513000011"/>
    <n v="49.99"/>
    <x v="2094"/>
    <s v="Sabrina"/>
    <x v="1"/>
  </r>
  <r>
    <s v="5360-2817"/>
    <x v="2098"/>
    <s v="Unidade 03"/>
    <x v="0"/>
    <s v="Marca Suplementos"/>
    <n v="2"/>
    <n v="202.33892240100002"/>
    <n v="155.54"/>
    <x v="2095"/>
    <s v="Adalina"/>
    <x v="1"/>
  </r>
  <r>
    <s v="2718-2678"/>
    <x v="2099"/>
    <s v="Unidade 04"/>
    <x v="4"/>
    <s v="Marca Suplementos"/>
    <n v="1"/>
    <n v="18.424362528000003"/>
    <n v="14.45"/>
    <x v="2096"/>
    <s v="Amália"/>
    <x v="2"/>
  </r>
  <r>
    <s v="6319-5726"/>
    <x v="2100"/>
    <s v="Unidade 01"/>
    <x v="3"/>
    <s v="Marca 123"/>
    <n v="2"/>
    <n v="252.19826066400003"/>
    <n v="145.62"/>
    <x v="2097"/>
    <s v="Paola"/>
    <x v="0"/>
  </r>
  <r>
    <s v="9373-7157"/>
    <x v="2101"/>
    <s v="Unidade 02"/>
    <x v="0"/>
    <s v="Marca Suplementos"/>
    <n v="4"/>
    <n v="413.268557504"/>
    <n v="311.08"/>
    <x v="2098"/>
    <s v="Cloé"/>
    <x v="1"/>
  </r>
  <r>
    <s v="4251-5644"/>
    <x v="2102"/>
    <s v="Unidade 03"/>
    <x v="1"/>
    <s v="Marca ABC"/>
    <n v="1"/>
    <n v="78.159978982800013"/>
    <n v="49.99"/>
    <x v="2099"/>
    <s v="Bianca"/>
    <x v="2"/>
  </r>
  <r>
    <s v="3127-7983"/>
    <x v="2103"/>
    <s v="Unidade 04"/>
    <x v="1"/>
    <s v="Marca ABC"/>
    <n v="2"/>
    <n v="166.3239479616"/>
    <n v="99.98"/>
    <x v="2100"/>
    <s v="Tereza"/>
    <x v="3"/>
  </r>
  <r>
    <s v="4276-1602"/>
    <x v="2104"/>
    <s v="Unidade 01"/>
    <x v="0"/>
    <s v="Marca Suplementos"/>
    <n v="3"/>
    <n v="272.51710856370005"/>
    <n v="233.31"/>
    <x v="2101"/>
    <s v="Betânia"/>
    <x v="0"/>
  </r>
  <r>
    <s v="5665-6682"/>
    <x v="2105"/>
    <s v="Unidade 02"/>
    <x v="1"/>
    <s v="Marca ABC"/>
    <n v="2"/>
    <n v="175.64168809440002"/>
    <n v="99.98"/>
    <x v="2102"/>
    <s v="Betânia"/>
    <x v="1"/>
  </r>
  <r>
    <s v="9503-5578"/>
    <x v="2106"/>
    <s v="Unidade 03"/>
    <x v="4"/>
    <s v="Marca Suplementos"/>
    <n v="1"/>
    <n v="19.667672639999999"/>
    <n v="14.45"/>
    <x v="2103"/>
    <s v="Isabelly"/>
    <x v="2"/>
  </r>
  <r>
    <s v="4521-3708"/>
    <x v="2107"/>
    <s v="Unidade 04"/>
    <x v="0"/>
    <s v="Marca Suplementos"/>
    <n v="4"/>
    <n v="408.66614804400007"/>
    <n v="311.08"/>
    <x v="2104"/>
    <s v="Luciana"/>
    <x v="3"/>
  </r>
  <r>
    <s v="5754-7242"/>
    <x v="2108"/>
    <s v="Unidade 01"/>
    <x v="1"/>
    <s v="Marca ABC"/>
    <n v="1"/>
    <n v="84.299572843199996"/>
    <n v="49.99"/>
    <x v="2105"/>
    <s v="Viviane"/>
    <x v="0"/>
  </r>
  <r>
    <s v="4493-1136"/>
    <x v="2109"/>
    <s v="Unidade 02"/>
    <x v="3"/>
    <s v="Marca 123"/>
    <n v="3"/>
    <n v="339.16937026800002"/>
    <n v="218.43"/>
    <x v="2106"/>
    <s v="Joana"/>
    <x v="1"/>
  </r>
  <r>
    <s v="1354-9675"/>
    <x v="2110"/>
    <s v="Unidade 03"/>
    <x v="1"/>
    <s v="Marca ABC"/>
    <n v="1"/>
    <n v="85.461404248800008"/>
    <n v="49.99"/>
    <x v="2107"/>
    <s v="Jamila"/>
    <x v="2"/>
  </r>
  <r>
    <s v="8857-7745"/>
    <x v="2111"/>
    <s v="Unidade 04"/>
    <x v="4"/>
    <s v="Marca Suplementos"/>
    <n v="1"/>
    <n v="17.655660000000001"/>
    <n v="14.45"/>
    <x v="2108"/>
    <s v="Andresa"/>
    <x v="3"/>
  </r>
  <r>
    <s v="2777-6071"/>
    <x v="2112"/>
    <s v="Unidade 01"/>
    <x v="2"/>
    <s v="Marca 123"/>
    <n v="1"/>
    <n v="35.193246660000007"/>
    <n v="22"/>
    <x v="2109"/>
    <s v="Fernanda"/>
    <x v="0"/>
  </r>
  <r>
    <s v="8309-9396"/>
    <x v="2113"/>
    <s v="Unidade 02"/>
    <x v="1"/>
    <s v="Marca ABC"/>
    <n v="2"/>
    <n v="171.75115771920002"/>
    <n v="99.98"/>
    <x v="2110"/>
    <s v="Amália"/>
    <x v="1"/>
  </r>
  <r>
    <s v="1895-9163"/>
    <x v="2114"/>
    <s v="Unidade 03"/>
    <x v="2"/>
    <s v="Marca 123"/>
    <n v="1"/>
    <n v="35.968485852000001"/>
    <n v="22"/>
    <x v="2111"/>
    <s v="Paola"/>
    <x v="2"/>
  </r>
  <r>
    <s v="6237-6796"/>
    <x v="2115"/>
    <s v="Unidade 04"/>
    <x v="0"/>
    <s v="Marca Suplementos"/>
    <n v="2"/>
    <n v="221.53192089600003"/>
    <n v="155.54"/>
    <x v="2112"/>
    <s v="Cloé"/>
    <x v="3"/>
  </r>
  <r>
    <s v="3348-7648"/>
    <x v="2116"/>
    <s v="Unidade 01"/>
    <x v="0"/>
    <s v="Marca Suplementos"/>
    <n v="1"/>
    <n v="109.48525819000002"/>
    <n v="77.77"/>
    <x v="2113"/>
    <s v="Bianca"/>
    <x v="0"/>
  </r>
  <r>
    <s v="3707-5934"/>
    <x v="2117"/>
    <s v="Unidade 02"/>
    <x v="2"/>
    <s v="Marca 123"/>
    <n v="1"/>
    <n v="31.462421913"/>
    <n v="22"/>
    <x v="2114"/>
    <s v="Tereza"/>
    <x v="0"/>
  </r>
  <r>
    <s v="8325-8195"/>
    <x v="2118"/>
    <s v="Unidade 03"/>
    <x v="0"/>
    <s v="Marca Suplementos"/>
    <n v="2"/>
    <n v="204.40518907599997"/>
    <n v="155.54"/>
    <x v="2115"/>
    <s v="Betânia"/>
    <x v="0"/>
  </r>
  <r>
    <s v="7624-9810"/>
    <x v="2119"/>
    <s v="Unidade 04"/>
    <x v="1"/>
    <s v="Marca ABC"/>
    <n v="2"/>
    <n v="186.20406074880003"/>
    <n v="99.98"/>
    <x v="2116"/>
    <s v="Isabelly"/>
    <x v="0"/>
  </r>
  <r>
    <s v="4609-7196"/>
    <x v="2120"/>
    <s v="Unidade 01"/>
    <x v="1"/>
    <s v="Marca ABC"/>
    <n v="2"/>
    <n v="175.09927545000002"/>
    <n v="99.98"/>
    <x v="2117"/>
    <s v="Luciana"/>
    <x v="1"/>
  </r>
  <r>
    <s v="1741-5606"/>
    <x v="2121"/>
    <s v="Unidade 02"/>
    <x v="2"/>
    <s v="Marca 123"/>
    <n v="2"/>
    <n v="72.144395388000007"/>
    <n v="44"/>
    <x v="2118"/>
    <s v="Jamila"/>
    <x v="1"/>
  </r>
  <r>
    <s v="5117-2699"/>
    <x v="2122"/>
    <s v="Unidade 03"/>
    <x v="0"/>
    <s v="Marca Suplementos"/>
    <n v="2"/>
    <n v="208.787734309"/>
    <n v="155.54"/>
    <x v="2119"/>
    <s v="Andresa"/>
    <x v="2"/>
  </r>
  <r>
    <s v="7181-7270"/>
    <x v="2123"/>
    <s v="Unidade 04"/>
    <x v="0"/>
    <s v="Marca Suplementos"/>
    <n v="3"/>
    <n v="301.63513398480006"/>
    <n v="233.31"/>
    <x v="2120"/>
    <s v="Fernanda"/>
    <x v="0"/>
  </r>
  <r>
    <s v="2437-9242"/>
    <x v="2124"/>
    <s v="Unidade 01"/>
    <x v="1"/>
    <s v="Marca ABC"/>
    <n v="1"/>
    <n v="83.573501241600013"/>
    <n v="49.99"/>
    <x v="2121"/>
    <s v="Alana"/>
    <x v="0"/>
  </r>
  <r>
    <s v="7420-4430"/>
    <x v="2125"/>
    <s v="Unidade 02"/>
    <x v="0"/>
    <s v="Marca Suplementos"/>
    <n v="5"/>
    <n v="505.09205890000004"/>
    <n v="388.85"/>
    <x v="2122"/>
    <s v="Rafael"/>
    <x v="0"/>
  </r>
  <r>
    <s v="5833-1173"/>
    <x v="2126"/>
    <s v="Unidade 03"/>
    <x v="0"/>
    <s v="Marca Suplementos"/>
    <n v="1"/>
    <n v="101.13921102999998"/>
    <n v="77.77"/>
    <x v="2123"/>
    <s v="Cassandra"/>
    <x v="0"/>
  </r>
  <r>
    <s v="2432-8776"/>
    <x v="2127"/>
    <s v="Unidade 04"/>
    <x v="4"/>
    <s v="Marca Suplementos"/>
    <n v="1"/>
    <n v="19.76338672"/>
    <n v="14.45"/>
    <x v="2124"/>
    <s v="Alcione"/>
    <x v="1"/>
  </r>
  <r>
    <s v="7368-6784"/>
    <x v="2128"/>
    <s v="Unidade 01"/>
    <x v="4"/>
    <s v="Marca Suplementos"/>
    <n v="1"/>
    <n v="19.546461000000004"/>
    <n v="14.45"/>
    <x v="2125"/>
    <s v="Tereza"/>
    <x v="1"/>
  </r>
  <r>
    <s v="6439-7753"/>
    <x v="2129"/>
    <s v="Unidade 02"/>
    <x v="1"/>
    <s v="Marca ABC"/>
    <n v="4"/>
    <n v="348.17677709760005"/>
    <n v="199.96"/>
    <x v="2126"/>
    <s v="Betânia"/>
    <x v="2"/>
  </r>
  <r>
    <s v="3464-7405"/>
    <x v="2130"/>
    <s v="Unidade 03"/>
    <x v="1"/>
    <s v="Marca ABC"/>
    <n v="4"/>
    <n v="336.30038897399993"/>
    <n v="199.96"/>
    <x v="2127"/>
    <s v="Isabelly"/>
    <x v="0"/>
  </r>
  <r>
    <s v="3551-4989"/>
    <x v="2131"/>
    <s v="Unidade 04"/>
    <x v="0"/>
    <s v="Marca Suplementos"/>
    <n v="5"/>
    <n v="479.48902056000009"/>
    <n v="388.85"/>
    <x v="2128"/>
    <s v="Luciana"/>
    <x v="1"/>
  </r>
  <r>
    <s v="8830-2044"/>
    <x v="2132"/>
    <s v="Unidade 01"/>
    <x v="2"/>
    <s v="Marca 123"/>
    <n v="1"/>
    <n v="31.905268200000002"/>
    <n v="22"/>
    <x v="2129"/>
    <s v="Viviane"/>
    <x v="2"/>
  </r>
  <r>
    <s v="3522-1590"/>
    <x v="2133"/>
    <s v="Unidade 02"/>
    <x v="1"/>
    <s v="Marca ABC"/>
    <n v="1"/>
    <n v="87.038094779999994"/>
    <n v="49.99"/>
    <x v="2130"/>
    <s v="Joana"/>
    <x v="3"/>
  </r>
  <r>
    <s v="1861-8447"/>
    <x v="2134"/>
    <s v="Unidade 03"/>
    <x v="2"/>
    <s v="Marca 123"/>
    <n v="4"/>
    <n v="129.36936230400002"/>
    <n v="88"/>
    <x v="2131"/>
    <s v="Jamila"/>
    <x v="0"/>
  </r>
  <r>
    <s v="7619-8550"/>
    <x v="2135"/>
    <s v="Unidade 04"/>
    <x v="2"/>
    <s v="Marca 123"/>
    <n v="4"/>
    <n v="130.79956312799996"/>
    <n v="88"/>
    <x v="2132"/>
    <s v="Andresa"/>
    <x v="1"/>
  </r>
  <r>
    <s v="8952-6510"/>
    <x v="2136"/>
    <s v="Unidade 01"/>
    <x v="2"/>
    <s v="Marca 123"/>
    <n v="2"/>
    <n v="70.243000464000005"/>
    <n v="44"/>
    <x v="2133"/>
    <s v="Adalina"/>
    <x v="2"/>
  </r>
  <r>
    <s v="9660-9086"/>
    <x v="2137"/>
    <s v="Unidade 02"/>
    <x v="3"/>
    <s v="Marca 123"/>
    <n v="3"/>
    <n v="348.69339172799999"/>
    <n v="218.43"/>
    <x v="2134"/>
    <s v="Amália"/>
    <x v="3"/>
  </r>
  <r>
    <s v="9191-9300"/>
    <x v="2138"/>
    <s v="Unidade 03"/>
    <x v="2"/>
    <s v="Marca 123"/>
    <n v="4"/>
    <n v="136.41458688"/>
    <n v="88"/>
    <x v="2135"/>
    <s v="Paola"/>
    <x v="0"/>
  </r>
  <r>
    <s v="1915-4313"/>
    <x v="2139"/>
    <s v="Unidade 04"/>
    <x v="3"/>
    <s v="Marca 123"/>
    <n v="1"/>
    <n v="116.07670713600002"/>
    <n v="72.81"/>
    <x v="2136"/>
    <s v="Cloé"/>
    <x v="1"/>
  </r>
  <r>
    <s v="6627-3699"/>
    <x v="2140"/>
    <s v="Unidade 01"/>
    <x v="2"/>
    <s v="Marca 123"/>
    <n v="1"/>
    <n v="34.306626432000002"/>
    <n v="22"/>
    <x v="2137"/>
    <s v="Bianca"/>
    <x v="2"/>
  </r>
  <r>
    <s v="4456-4395"/>
    <x v="2141"/>
    <s v="Unidade 02"/>
    <x v="0"/>
    <s v="Marca Suplementos"/>
    <n v="1"/>
    <n v="110.27807847540001"/>
    <n v="77.77"/>
    <x v="2138"/>
    <s v="Tereza"/>
    <x v="3"/>
  </r>
  <r>
    <s v="6036-7034"/>
    <x v="2142"/>
    <s v="Unidade 03"/>
    <x v="4"/>
    <s v="Marca Suplementos"/>
    <n v="2"/>
    <n v="38.261930784"/>
    <n v="28.9"/>
    <x v="2139"/>
    <s v="Betânia"/>
    <x v="0"/>
  </r>
  <r>
    <s v="9499-4348"/>
    <x v="2143"/>
    <s v="Unidade 04"/>
    <x v="1"/>
    <s v="Marca ABC"/>
    <n v="1"/>
    <n v="87.83358249600002"/>
    <n v="49.99"/>
    <x v="2140"/>
    <s v="Isabelly"/>
    <x v="1"/>
  </r>
  <r>
    <s v="6315-4231"/>
    <x v="2144"/>
    <s v="Unidade 01"/>
    <x v="1"/>
    <s v="Marca ABC"/>
    <n v="3"/>
    <n v="247.44216964050003"/>
    <n v="149.97"/>
    <x v="2141"/>
    <s v="Luciana"/>
    <x v="2"/>
  </r>
  <r>
    <s v="7458-8027"/>
    <x v="2145"/>
    <s v="Unidade 02"/>
    <x v="2"/>
    <s v="Marca 123"/>
    <n v="3"/>
    <n v="100.09132567200001"/>
    <n v="66"/>
    <x v="2142"/>
    <s v="Viviane"/>
    <x v="3"/>
  </r>
  <r>
    <s v="2482-2855"/>
    <x v="2146"/>
    <s v="Unidade 03"/>
    <x v="1"/>
    <s v="Marca ABC"/>
    <n v="1"/>
    <n v="83.121771023999997"/>
    <n v="49.99"/>
    <x v="2143"/>
    <s v="Joana"/>
    <x v="0"/>
  </r>
  <r>
    <s v="4962-2948"/>
    <x v="2147"/>
    <s v="Unidade 04"/>
    <x v="3"/>
    <s v="Marca 123"/>
    <n v="1"/>
    <n v="117.22381575599999"/>
    <n v="72.81"/>
    <x v="2144"/>
    <s v="Jamila"/>
    <x v="0"/>
  </r>
  <r>
    <s v="4011-6886"/>
    <x v="2148"/>
    <s v="Unidade 01"/>
    <x v="1"/>
    <s v="Marca ABC"/>
    <n v="3"/>
    <n v="258.62950940220003"/>
    <n v="149.97"/>
    <x v="2145"/>
    <s v="Andresa"/>
    <x v="0"/>
  </r>
  <r>
    <s v="9352-6462"/>
    <x v="2149"/>
    <s v="Unidade 02"/>
    <x v="1"/>
    <s v="Marca ABC"/>
    <n v="1"/>
    <n v="85.541373799199988"/>
    <n v="49.99"/>
    <x v="2146"/>
    <s v="Fernanda"/>
    <x v="0"/>
  </r>
  <r>
    <s v="6700-4915"/>
    <x v="2150"/>
    <s v="Unidade 03"/>
    <x v="1"/>
    <s v="Marca ABC"/>
    <n v="2"/>
    <n v="171.68692121999999"/>
    <n v="99.98"/>
    <x v="2147"/>
    <s v="Alana"/>
    <x v="1"/>
  </r>
  <r>
    <s v="8264-1684"/>
    <x v="2151"/>
    <s v="Unidade 04"/>
    <x v="3"/>
    <s v="Marca 123"/>
    <n v="2"/>
    <n v="240.29699226"/>
    <n v="145.62"/>
    <x v="2148"/>
    <s v="Paola"/>
    <x v="1"/>
  </r>
  <r>
    <s v="9591-4938"/>
    <x v="2152"/>
    <s v="Unidade 01"/>
    <x v="1"/>
    <s v="Marca ABC"/>
    <n v="4"/>
    <n v="353.01164299200002"/>
    <n v="199.96"/>
    <x v="2149"/>
    <s v="Cloé"/>
    <x v="2"/>
  </r>
  <r>
    <s v="5013-5061"/>
    <x v="2153"/>
    <s v="Unidade 02"/>
    <x v="0"/>
    <s v="Marca Suplementos"/>
    <n v="4"/>
    <n v="399.26920424159999"/>
    <n v="311.08"/>
    <x v="2150"/>
    <s v="Bianca"/>
    <x v="0"/>
  </r>
  <r>
    <s v="6896-5350"/>
    <x v="2154"/>
    <s v="Unidade 03"/>
    <x v="0"/>
    <s v="Marca Suplementos"/>
    <n v="4"/>
    <n v="422.02716617600004"/>
    <n v="311.08"/>
    <x v="2151"/>
    <s v="Tereza"/>
    <x v="0"/>
  </r>
  <r>
    <s v="6536-2498"/>
    <x v="2155"/>
    <s v="Unidade 04"/>
    <x v="0"/>
    <s v="Marca Suplementos"/>
    <n v="1"/>
    <n v="106.6375981792"/>
    <n v="77.77"/>
    <x v="2152"/>
    <s v="Betânia"/>
    <x v="0"/>
  </r>
  <r>
    <s v="2110-9394"/>
    <x v="2156"/>
    <s v="Unidade 01"/>
    <x v="1"/>
    <s v="Marca ABC"/>
    <n v="4"/>
    <n v="318.56884346880003"/>
    <n v="199.96"/>
    <x v="2153"/>
    <s v="Isabelly"/>
    <x v="0"/>
  </r>
  <r>
    <s v="5494-6360"/>
    <x v="2157"/>
    <s v="Unidade 02"/>
    <x v="1"/>
    <s v="Marca ABC"/>
    <n v="4"/>
    <n v="368.30509423199999"/>
    <n v="199.96"/>
    <x v="2154"/>
    <s v="Luciana"/>
    <x v="1"/>
  </r>
  <r>
    <s v="4488-3339"/>
    <x v="2158"/>
    <s v="Unidade 03"/>
    <x v="3"/>
    <s v="Marca 123"/>
    <n v="1"/>
    <n v="117.36876245399998"/>
    <n v="72.81"/>
    <x v="2155"/>
    <s v="Viviane"/>
    <x v="1"/>
  </r>
  <r>
    <s v="2173-5855"/>
    <x v="2159"/>
    <s v="Unidade 04"/>
    <x v="3"/>
    <s v="Marca 123"/>
    <n v="1"/>
    <n v="119.0856507"/>
    <n v="72.81"/>
    <x v="2156"/>
    <s v="Joana"/>
    <x v="2"/>
  </r>
  <r>
    <s v="8469-7837"/>
    <x v="2160"/>
    <s v="Unidade 01"/>
    <x v="1"/>
    <s v="Marca ABC"/>
    <n v="2"/>
    <n v="180.47042092800001"/>
    <n v="99.98"/>
    <x v="2157"/>
    <s v="Jamila"/>
    <x v="0"/>
  </r>
  <r>
    <s v="7026-2953"/>
    <x v="2161"/>
    <s v="Unidade 02"/>
    <x v="2"/>
    <s v="Marca 123"/>
    <n v="3"/>
    <n v="91.965427164000019"/>
    <n v="66"/>
    <x v="2158"/>
    <s v="Andresa"/>
    <x v="1"/>
  </r>
  <r>
    <s v="1639-4671"/>
    <x v="2162"/>
    <s v="Unidade 03"/>
    <x v="0"/>
    <s v="Marca Suplementos"/>
    <n v="4"/>
    <n v="445.77108787199995"/>
    <n v="311.08"/>
    <x v="2159"/>
    <s v="Fernanda"/>
    <x v="2"/>
  </r>
  <r>
    <s v="4327-5375"/>
    <x v="2163"/>
    <s v="Unidade 04"/>
    <x v="3"/>
    <s v="Marca 123"/>
    <n v="4"/>
    <n v="475.24966025599997"/>
    <n v="291.24"/>
    <x v="2160"/>
    <s v="Alana"/>
    <x v="3"/>
  </r>
  <r>
    <s v="2756-9333"/>
    <x v="2164"/>
    <s v="Unidade 01"/>
    <x v="3"/>
    <s v="Marca 123"/>
    <n v="2"/>
    <n v="229.85726826800001"/>
    <n v="145.62"/>
    <x v="2161"/>
    <s v="Rafael"/>
    <x v="0"/>
  </r>
  <r>
    <s v="3203-7562"/>
    <x v="2165"/>
    <s v="Unidade 02"/>
    <x v="0"/>
    <s v="Marca Suplementos"/>
    <n v="2"/>
    <n v="210.51527389200001"/>
    <n v="155.54"/>
    <x v="2162"/>
    <s v="Cassandra"/>
    <x v="1"/>
  </r>
  <r>
    <s v="3803-7616"/>
    <x v="2166"/>
    <s v="Unidade 03"/>
    <x v="1"/>
    <s v="Marca ABC"/>
    <n v="3"/>
    <n v="255.79759135500001"/>
    <n v="149.97"/>
    <x v="2163"/>
    <s v="Joana"/>
    <x v="2"/>
  </r>
  <r>
    <s v="9076-2247"/>
    <x v="2167"/>
    <s v="Unidade 04"/>
    <x v="1"/>
    <s v="Marca ABC"/>
    <n v="3"/>
    <n v="264.26807988749999"/>
    <n v="149.97"/>
    <x v="2164"/>
    <s v="Jamila"/>
    <x v="3"/>
  </r>
  <r>
    <s v="8689-1974"/>
    <x v="2168"/>
    <s v="Unidade 01"/>
    <x v="1"/>
    <s v="Marca ABC"/>
    <n v="3"/>
    <n v="275.32449510480001"/>
    <n v="149.97"/>
    <x v="2165"/>
    <s v="Andresa"/>
    <x v="0"/>
  </r>
  <r>
    <s v="9291-4927"/>
    <x v="2169"/>
    <s v="Unidade 02"/>
    <x v="0"/>
    <s v="Marca Suplementos"/>
    <n v="4"/>
    <n v="393.30787407999998"/>
    <n v="311.08"/>
    <x v="2166"/>
    <s v="Fernanda"/>
    <x v="1"/>
  </r>
  <r>
    <s v="8482-1957"/>
    <x v="2170"/>
    <s v="Unidade 03"/>
    <x v="0"/>
    <s v="Marca Suplementos"/>
    <n v="4"/>
    <n v="404.32519156479998"/>
    <n v="311.08"/>
    <x v="2167"/>
    <s v="Alana"/>
    <x v="2"/>
  </r>
  <r>
    <s v="4750-7203"/>
    <x v="2171"/>
    <s v="Unidade 04"/>
    <x v="0"/>
    <s v="Marca Suplementos"/>
    <n v="3"/>
    <n v="307.24370335890001"/>
    <n v="233.31"/>
    <x v="2168"/>
    <s v="Rafael"/>
    <x v="3"/>
  </r>
  <r>
    <s v="9978-3443"/>
    <x v="2172"/>
    <s v="Unidade 01"/>
    <x v="1"/>
    <s v="Marca ABC"/>
    <n v="2"/>
    <n v="164.302576956"/>
    <n v="99.98"/>
    <x v="2169"/>
    <s v="Cassandra"/>
    <x v="0"/>
  </r>
  <r>
    <s v="9765-5084"/>
    <x v="2173"/>
    <s v="Unidade 02"/>
    <x v="1"/>
    <s v="Marca ABC"/>
    <n v="1"/>
    <n v="95.122668913200002"/>
    <n v="49.99"/>
    <x v="2170"/>
    <s v="Alcione"/>
    <x v="1"/>
  </r>
  <r>
    <s v="5020-2425"/>
    <x v="2174"/>
    <s v="Unidade 03"/>
    <x v="0"/>
    <s v="Marca Suplementos"/>
    <n v="5"/>
    <n v="468.78609670200001"/>
    <n v="388.85"/>
    <x v="2171"/>
    <s v="Anabela"/>
    <x v="2"/>
  </r>
  <r>
    <s v="2661-9684"/>
    <x v="2175"/>
    <s v="Unidade 04"/>
    <x v="2"/>
    <s v="Marca 123"/>
    <n v="4"/>
    <n v="123.192677088"/>
    <n v="88"/>
    <x v="2172"/>
    <s v="Sabrina"/>
    <x v="3"/>
  </r>
  <r>
    <s v="2356-2735"/>
    <x v="2176"/>
    <s v="Unidade 01"/>
    <x v="2"/>
    <s v="Marca 123"/>
    <n v="3"/>
    <n v="98.396026559999996"/>
    <n v="66"/>
    <x v="2173"/>
    <s v="Adalina"/>
    <x v="0"/>
  </r>
  <r>
    <s v="4697-4363"/>
    <x v="2177"/>
    <s v="Unidade 02"/>
    <x v="3"/>
    <s v="Marca 123"/>
    <n v="4"/>
    <n v="530.71312"/>
    <n v="291.24"/>
    <x v="2174"/>
    <s v="Amália"/>
    <x v="0"/>
  </r>
  <r>
    <s v="8044-1381"/>
    <x v="2178"/>
    <s v="Unidade 03"/>
    <x v="0"/>
    <s v="Marca Suplementos"/>
    <n v="5"/>
    <n v="525.19178316000011"/>
    <n v="388.85"/>
    <x v="2175"/>
    <s v="Paola"/>
    <x v="0"/>
  </r>
  <r>
    <s v="7417-8303"/>
    <x v="2179"/>
    <s v="Unidade 04"/>
    <x v="1"/>
    <s v="Marca ABC"/>
    <n v="1"/>
    <n v="83.268069579000013"/>
    <n v="49.99"/>
    <x v="2176"/>
    <s v="Cloé"/>
    <x v="0"/>
  </r>
  <r>
    <s v="5920-5397"/>
    <x v="2180"/>
    <s v="Unidade 01"/>
    <x v="0"/>
    <s v="Marca Suplementos"/>
    <n v="1"/>
    <n v="100.76434368"/>
    <n v="77.77"/>
    <x v="2177"/>
    <s v="Bianca"/>
    <x v="1"/>
  </r>
  <r>
    <s v="8869-6532"/>
    <x v="2181"/>
    <s v="Unidade 02"/>
    <x v="2"/>
    <s v="Marca 123"/>
    <n v="5"/>
    <n v="154.49353920000004"/>
    <n v="110"/>
    <x v="2178"/>
    <s v="Tereza"/>
    <x v="1"/>
  </r>
  <r>
    <s v="6156-3201"/>
    <x v="2182"/>
    <s v="Unidade 03"/>
    <x v="3"/>
    <s v="Marca 123"/>
    <n v="2"/>
    <n v="239.79793500000002"/>
    <n v="145.62"/>
    <x v="2179"/>
    <s v="Betânia"/>
    <x v="2"/>
  </r>
  <r>
    <s v="2010-1288"/>
    <x v="2183"/>
    <s v="Unidade 04"/>
    <x v="1"/>
    <s v="Marca ABC"/>
    <n v="4"/>
    <n v="352.1370896208"/>
    <n v="199.96"/>
    <x v="2180"/>
    <s v="Isabelly"/>
    <x v="0"/>
  </r>
  <r>
    <s v="9776-9595"/>
    <x v="2184"/>
    <s v="Unidade 01"/>
    <x v="1"/>
    <s v="Marca ABC"/>
    <n v="4"/>
    <n v="330.041628"/>
    <n v="199.96"/>
    <x v="2181"/>
    <s v="Luciana"/>
    <x v="0"/>
  </r>
  <r>
    <s v="3820-1610"/>
    <x v="2185"/>
    <s v="Unidade 02"/>
    <x v="2"/>
    <s v="Marca 123"/>
    <n v="1"/>
    <n v="32.693593920000005"/>
    <n v="22"/>
    <x v="2182"/>
    <s v="Viviane"/>
    <x v="0"/>
  </r>
  <r>
    <s v="9375-5232"/>
    <x v="2186"/>
    <s v="Unidade 03"/>
    <x v="1"/>
    <s v="Marca ABC"/>
    <n v="3"/>
    <n v="244.55034246240001"/>
    <n v="149.97"/>
    <x v="2183"/>
    <s v="Joana"/>
    <x v="0"/>
  </r>
  <r>
    <s v="9087-3769"/>
    <x v="2187"/>
    <s v="Unidade 04"/>
    <x v="2"/>
    <s v="Marca 123"/>
    <n v="2"/>
    <n v="70.162249247999995"/>
    <n v="44"/>
    <x v="2184"/>
    <s v="Jamila"/>
    <x v="1"/>
  </r>
  <r>
    <s v="7624-5437"/>
    <x v="2188"/>
    <s v="Unidade 01"/>
    <x v="1"/>
    <s v="Marca ABC"/>
    <n v="2"/>
    <n v="157.22444217600003"/>
    <n v="99.98"/>
    <x v="2185"/>
    <s v="Andresa"/>
    <x v="1"/>
  </r>
  <r>
    <s v="7387-6740"/>
    <x v="2189"/>
    <s v="Unidade 02"/>
    <x v="2"/>
    <s v="Marca 123"/>
    <n v="3"/>
    <n v="97.119942191999968"/>
    <n v="66"/>
    <x v="2186"/>
    <s v="Fernanda"/>
    <x v="2"/>
  </r>
  <r>
    <s v="5299-8562"/>
    <x v="2190"/>
    <s v="Unidade 03"/>
    <x v="0"/>
    <s v="Marca Suplementos"/>
    <n v="2"/>
    <n v="218.17706590020001"/>
    <n v="155.54"/>
    <x v="2187"/>
    <s v="Alana"/>
    <x v="0"/>
  </r>
  <r>
    <s v="9248-1092"/>
    <x v="2191"/>
    <s v="Unidade 04"/>
    <x v="1"/>
    <s v="Marca ABC"/>
    <n v="4"/>
    <n v="345.82383719280006"/>
    <n v="199.96"/>
    <x v="2188"/>
    <s v="Rafael"/>
    <x v="1"/>
  </r>
  <r>
    <s v="5167-2231"/>
    <x v="2192"/>
    <s v="Unidade 01"/>
    <x v="3"/>
    <s v="Marca 123"/>
    <n v="3"/>
    <n v="360.47681342999994"/>
    <n v="218.43"/>
    <x v="2189"/>
    <s v="Cassandra"/>
    <x v="2"/>
  </r>
  <r>
    <s v="8014-5856"/>
    <x v="2193"/>
    <s v="Unidade 02"/>
    <x v="0"/>
    <s v="Marca Suplementos"/>
    <n v="4"/>
    <n v="433.97455083839998"/>
    <n v="311.08"/>
    <x v="2190"/>
    <s v="Alcione"/>
    <x v="3"/>
  </r>
  <r>
    <s v="6088-3621"/>
    <x v="2194"/>
    <s v="Unidade 03"/>
    <x v="3"/>
    <s v="Marca 123"/>
    <n v="1"/>
    <n v="122.24999640299998"/>
    <n v="72.81"/>
    <x v="2191"/>
    <s v="Anabela"/>
    <x v="0"/>
  </r>
  <r>
    <s v="3209-5512"/>
    <x v="2195"/>
    <s v="Unidade 04"/>
    <x v="1"/>
    <s v="Marca ABC"/>
    <n v="4"/>
    <n v="366.38627097599993"/>
    <n v="199.96"/>
    <x v="2192"/>
    <s v="Sabrina"/>
    <x v="1"/>
  </r>
  <r>
    <s v="3812-9503"/>
    <x v="2196"/>
    <s v="Unidade 01"/>
    <x v="1"/>
    <s v="Marca ABC"/>
    <n v="1"/>
    <n v="88.872949288800015"/>
    <n v="49.99"/>
    <x v="2193"/>
    <s v="Adalina"/>
    <x v="2"/>
  </r>
  <r>
    <s v="6718-4418"/>
    <x v="2197"/>
    <s v="Unidade 02"/>
    <x v="0"/>
    <s v="Marca Suplementos"/>
    <n v="1"/>
    <n v="94.457024323200002"/>
    <n v="77.77"/>
    <x v="2194"/>
    <s v="Amália"/>
    <x v="3"/>
  </r>
  <r>
    <s v="4331-7277"/>
    <x v="2198"/>
    <s v="Unidade 03"/>
    <x v="0"/>
    <s v="Marca Suplementos"/>
    <n v="3"/>
    <n v="298.03540314240001"/>
    <n v="233.31"/>
    <x v="2195"/>
    <s v="Paola"/>
    <x v="0"/>
  </r>
  <r>
    <s v="8534-1683"/>
    <x v="2199"/>
    <s v="Unidade 04"/>
    <x v="4"/>
    <s v="Marca Suplementos"/>
    <n v="1"/>
    <n v="17.326489488"/>
    <n v="14.45"/>
    <x v="2196"/>
    <s v="Cloé"/>
    <x v="1"/>
  </r>
  <r>
    <s v="1238-8169"/>
    <x v="2200"/>
    <s v="Unidade 01"/>
    <x v="1"/>
    <s v="Marca ABC"/>
    <n v="1"/>
    <n v="95.723258722200015"/>
    <n v="49.99"/>
    <x v="2197"/>
    <s v="Bianca"/>
    <x v="2"/>
  </r>
  <r>
    <s v="3558-9239"/>
    <x v="2201"/>
    <s v="Unidade 02"/>
    <x v="2"/>
    <s v="Marca 123"/>
    <n v="3"/>
    <n v="90.683498411999992"/>
    <n v="66"/>
    <x v="2198"/>
    <s v="Tereza"/>
    <x v="3"/>
  </r>
  <r>
    <s v="5179-4365"/>
    <x v="2202"/>
    <s v="Unidade 03"/>
    <x v="0"/>
    <s v="Marca Suplementos"/>
    <n v="5"/>
    <n v="481.79042072700008"/>
    <n v="388.85"/>
    <x v="2199"/>
    <s v="Betânia"/>
    <x v="0"/>
  </r>
  <r>
    <s v="5792-1667"/>
    <x v="2203"/>
    <s v="Unidade 04"/>
    <x v="2"/>
    <s v="Marca 123"/>
    <n v="4"/>
    <n v="133.33080103199998"/>
    <n v="88"/>
    <x v="2200"/>
    <s v="Isabelly"/>
    <x v="1"/>
  </r>
  <r>
    <s v="4654-9003"/>
    <x v="2204"/>
    <s v="Unidade 01"/>
    <x v="4"/>
    <s v="Marca Suplementos"/>
    <n v="1"/>
    <n v="18.940584959999999"/>
    <n v="14.45"/>
    <x v="2201"/>
    <s v="Luciana"/>
    <x v="2"/>
  </r>
  <r>
    <s v="9473-9364"/>
    <x v="2205"/>
    <s v="Unidade 02"/>
    <x v="0"/>
    <s v="Marca Suplementos"/>
    <n v="2"/>
    <n v="199.95590630400002"/>
    <n v="155.54"/>
    <x v="2202"/>
    <s v="Viviane"/>
    <x v="3"/>
  </r>
  <r>
    <s v="2589-3297"/>
    <x v="2206"/>
    <s v="Unidade 03"/>
    <x v="0"/>
    <s v="Marca Suplementos"/>
    <n v="1"/>
    <n v="104.068622218"/>
    <n v="77.77"/>
    <x v="2203"/>
    <s v="Joana"/>
    <x v="0"/>
  </r>
  <r>
    <s v="1447-6879"/>
    <x v="2207"/>
    <s v="Unidade 04"/>
    <x v="3"/>
    <s v="Marca 123"/>
    <n v="1"/>
    <n v="106.943888805"/>
    <n v="72.81"/>
    <x v="2204"/>
    <s v="Jamila"/>
    <x v="0"/>
  </r>
  <r>
    <s v="8853-5634"/>
    <x v="2208"/>
    <s v="Unidade 01"/>
    <x v="1"/>
    <s v="Marca ABC"/>
    <n v="4"/>
    <n v="306.73159656479999"/>
    <n v="199.96"/>
    <x v="2205"/>
    <s v="Andresa"/>
    <x v="0"/>
  </r>
  <r>
    <s v="7768-4106"/>
    <x v="2209"/>
    <s v="Unidade 02"/>
    <x v="0"/>
    <s v="Marca Suplementos"/>
    <n v="3"/>
    <n v="281.61367229160004"/>
    <n v="233.31"/>
    <x v="2206"/>
    <s v="Fernanda"/>
    <x v="0"/>
  </r>
  <r>
    <s v="1167-1901"/>
    <x v="2210"/>
    <s v="Unidade 03"/>
    <x v="0"/>
    <s v="Marca Suplementos"/>
    <n v="1"/>
    <n v="93.690051839999995"/>
    <n v="77.77"/>
    <x v="2207"/>
    <s v="Alana"/>
    <x v="1"/>
  </r>
  <r>
    <s v="5438-6198"/>
    <x v="2211"/>
    <s v="Unidade 04"/>
    <x v="4"/>
    <s v="Marca Suplementos"/>
    <n v="2"/>
    <n v="37.665251272000006"/>
    <n v="28.9"/>
    <x v="2208"/>
    <s v="Rafael"/>
    <x v="1"/>
  </r>
  <r>
    <s v="2930-8099"/>
    <x v="2212"/>
    <s v="Unidade 01"/>
    <x v="4"/>
    <s v="Marca Suplementos"/>
    <n v="2"/>
    <n v="39.400841919999998"/>
    <n v="28.9"/>
    <x v="2209"/>
    <s v="Cassandra"/>
    <x v="2"/>
  </r>
  <r>
    <s v="2268-9736"/>
    <x v="2213"/>
    <s v="Unidade 02"/>
    <x v="3"/>
    <s v="Marca 123"/>
    <n v="1"/>
    <n v="114.55521674999999"/>
    <n v="72.81"/>
    <x v="2210"/>
    <s v="Alcione"/>
    <x v="0"/>
  </r>
  <r>
    <s v="9775-6786"/>
    <x v="2214"/>
    <s v="Unidade 03"/>
    <x v="4"/>
    <s v="Marca Suplementos"/>
    <n v="2"/>
    <n v="38.825759808000001"/>
    <n v="28.9"/>
    <x v="2211"/>
    <s v="Anabela"/>
    <x v="0"/>
  </r>
  <r>
    <s v="4485-5326"/>
    <x v="2215"/>
    <s v="Unidade 04"/>
    <x v="1"/>
    <s v="Marca ABC"/>
    <n v="1"/>
    <n v="79.781863275000006"/>
    <n v="49.99"/>
    <x v="2212"/>
    <s v="Sabrina"/>
    <x v="0"/>
  </r>
  <r>
    <s v="5273-1065"/>
    <x v="2216"/>
    <s v="Unidade 01"/>
    <x v="0"/>
    <s v="Marca Suplementos"/>
    <n v="5"/>
    <n v="488.84828326949992"/>
    <n v="388.85"/>
    <x v="2213"/>
    <s v="Adalina"/>
    <x v="0"/>
  </r>
  <r>
    <s v="3506-2835"/>
    <x v="2217"/>
    <s v="Unidade 02"/>
    <x v="2"/>
    <s v="Marca 123"/>
    <n v="1"/>
    <n v="33.066864480000007"/>
    <n v="22"/>
    <x v="2214"/>
    <s v="Amália"/>
    <x v="1"/>
  </r>
  <r>
    <s v="5822-8721"/>
    <x v="2218"/>
    <s v="Unidade 03"/>
    <x v="1"/>
    <s v="Marca ABC"/>
    <n v="1"/>
    <n v="95.073397434000015"/>
    <n v="49.99"/>
    <x v="2215"/>
    <s v="Paola"/>
    <x v="1"/>
  </r>
  <r>
    <s v="3669-9820"/>
    <x v="2219"/>
    <s v="Unidade 04"/>
    <x v="0"/>
    <s v="Marca Suplementos"/>
    <n v="4"/>
    <n v="416.70946688800001"/>
    <n v="311.08"/>
    <x v="2216"/>
    <s v="Cloé"/>
    <x v="2"/>
  </r>
  <r>
    <s v="4384-8198"/>
    <x v="2220"/>
    <s v="Unidade 01"/>
    <x v="0"/>
    <s v="Marca Suplementos"/>
    <n v="4"/>
    <n v="435.43420192799999"/>
    <n v="311.08"/>
    <x v="2217"/>
    <s v="Bianca"/>
    <x v="0"/>
  </r>
  <r>
    <s v="4000-6828"/>
    <x v="2221"/>
    <s v="Unidade 02"/>
    <x v="4"/>
    <s v="Marca Suplementos"/>
    <n v="2"/>
    <n v="35.133908655999996"/>
    <n v="28.9"/>
    <x v="2218"/>
    <s v="Tereza"/>
    <x v="1"/>
  </r>
  <r>
    <s v="4149-6013"/>
    <x v="2222"/>
    <s v="Unidade 03"/>
    <x v="0"/>
    <s v="Marca Suplementos"/>
    <n v="1"/>
    <n v="99.609977174400001"/>
    <n v="77.77"/>
    <x v="2219"/>
    <s v="Betânia"/>
    <x v="2"/>
  </r>
  <r>
    <s v="5367-6549"/>
    <x v="2223"/>
    <s v="Unidade 04"/>
    <x v="3"/>
    <s v="Marca 123"/>
    <n v="4"/>
    <n v="506.99577240000002"/>
    <n v="291.24"/>
    <x v="2220"/>
    <s v="Isabelly"/>
    <x v="3"/>
  </r>
  <r>
    <s v="5618-5544"/>
    <x v="2224"/>
    <s v="Unidade 01"/>
    <x v="0"/>
    <s v="Marca Suplementos"/>
    <n v="2"/>
    <n v="218.05416864"/>
    <n v="155.54"/>
    <x v="2221"/>
    <s v="Luciana"/>
    <x v="0"/>
  </r>
  <r>
    <s v="3691-7620"/>
    <x v="2225"/>
    <s v="Unidade 02"/>
    <x v="1"/>
    <s v="Marca ABC"/>
    <n v="4"/>
    <n v="330.17920228800006"/>
    <n v="199.96"/>
    <x v="2222"/>
    <s v="Viviane"/>
    <x v="1"/>
  </r>
  <r>
    <s v="3454-3727"/>
    <x v="2226"/>
    <s v="Unidade 03"/>
    <x v="3"/>
    <s v="Marca 123"/>
    <n v="4"/>
    <n v="435.19916992000003"/>
    <n v="291.24"/>
    <x v="2223"/>
    <s v="Joana"/>
    <x v="2"/>
  </r>
  <r>
    <s v="2781-7327"/>
    <x v="2227"/>
    <s v="Unidade 04"/>
    <x v="4"/>
    <s v="Marca Suplementos"/>
    <n v="1"/>
    <n v="18.009400486000001"/>
    <n v="14.45"/>
    <x v="2224"/>
    <s v="Jamila"/>
    <x v="3"/>
  </r>
  <r>
    <s v="7823-8101"/>
    <x v="2228"/>
    <s v="Unidade 01"/>
    <x v="1"/>
    <s v="Marca ABC"/>
    <n v="4"/>
    <n v="325.91064831480003"/>
    <n v="199.96"/>
    <x v="2225"/>
    <s v="Andresa"/>
    <x v="0"/>
  </r>
  <r>
    <s v="6019-3392"/>
    <x v="2229"/>
    <s v="Unidade 02"/>
    <x v="0"/>
    <s v="Marca Suplementos"/>
    <n v="4"/>
    <n v="462.96148467360001"/>
    <n v="311.08"/>
    <x v="2226"/>
    <s v="Fernanda"/>
    <x v="1"/>
  </r>
  <r>
    <s v="7517-3453"/>
    <x v="2230"/>
    <s v="Unidade 03"/>
    <x v="2"/>
    <s v="Marca 123"/>
    <n v="3"/>
    <n v="103.128799176"/>
    <n v="66"/>
    <x v="2227"/>
    <s v="Alana"/>
    <x v="2"/>
  </r>
  <r>
    <s v="3671-1007"/>
    <x v="2231"/>
    <s v="Unidade 04"/>
    <x v="4"/>
    <s v="Marca Suplementos"/>
    <n v="1"/>
    <n v="20.508880590000004"/>
    <n v="14.45"/>
    <x v="2228"/>
    <s v="Rafael"/>
    <x v="3"/>
  </r>
  <r>
    <s v="7936-9910"/>
    <x v="2232"/>
    <s v="Unidade 01"/>
    <x v="4"/>
    <s v="Marca Suplementos"/>
    <n v="2"/>
    <n v="34.403018495999994"/>
    <n v="28.9"/>
    <x v="2229"/>
    <s v="Cassandra"/>
    <x v="0"/>
  </r>
  <r>
    <s v="1853-5262"/>
    <x v="2233"/>
    <s v="Unidade 02"/>
    <x v="0"/>
    <s v="Marca Suplementos"/>
    <n v="5"/>
    <n v="457.669014264"/>
    <n v="388.85"/>
    <x v="2230"/>
    <s v="Alcione"/>
    <x v="1"/>
  </r>
  <r>
    <s v="5787-3384"/>
    <x v="2234"/>
    <s v="Unidade 03"/>
    <x v="4"/>
    <s v="Marca Suplementos"/>
    <n v="2"/>
    <n v="36.647294111999997"/>
    <n v="28.9"/>
    <x v="2231"/>
    <s v="Anabela"/>
    <x v="2"/>
  </r>
  <r>
    <s v="8888-1969"/>
    <x v="2235"/>
    <s v="Unidade 04"/>
    <x v="0"/>
    <s v="Marca Suplementos"/>
    <n v="2"/>
    <n v="202.023404352"/>
    <n v="155.54"/>
    <x v="1525"/>
    <s v="Sabrina"/>
    <x v="3"/>
  </r>
  <r>
    <s v="9351-6374"/>
    <x v="2236"/>
    <s v="Unidade 01"/>
    <x v="1"/>
    <s v="Marca ABC"/>
    <n v="1"/>
    <n v="79.746559214400008"/>
    <n v="49.99"/>
    <x v="2232"/>
    <s v="Adalina"/>
    <x v="0"/>
  </r>
  <r>
    <s v="4123-5610"/>
    <x v="2237"/>
    <s v="Unidade 02"/>
    <x v="0"/>
    <s v="Marca Suplementos"/>
    <n v="3"/>
    <n v="317.28112574400001"/>
    <n v="233.31"/>
    <x v="2233"/>
    <s v="Amália"/>
    <x v="0"/>
  </r>
  <r>
    <s v="2022-7137"/>
    <x v="2238"/>
    <s v="Unidade 03"/>
    <x v="1"/>
    <s v="Marca ABC"/>
    <n v="2"/>
    <n v="165.15793274400002"/>
    <n v="99.98"/>
    <x v="2234"/>
    <s v="Paola"/>
    <x v="0"/>
  </r>
  <r>
    <s v="2377-8542"/>
    <x v="2239"/>
    <s v="Unidade 04"/>
    <x v="0"/>
    <s v="Marca Suplementos"/>
    <n v="1"/>
    <n v="109.38707208000001"/>
    <n v="77.77"/>
    <x v="2235"/>
    <s v="Cloé"/>
    <x v="0"/>
  </r>
  <r>
    <s v="7351-1857"/>
    <x v="2240"/>
    <s v="Unidade 01"/>
    <x v="2"/>
    <s v="Marca 123"/>
    <n v="4"/>
    <n v="141.97606581600002"/>
    <n v="88"/>
    <x v="2236"/>
    <s v="Bianca"/>
    <x v="1"/>
  </r>
  <r>
    <s v="9221-1725"/>
    <x v="2241"/>
    <s v="Unidade 02"/>
    <x v="1"/>
    <s v="Marca ABC"/>
    <n v="1"/>
    <n v="91.730413763999977"/>
    <n v="49.99"/>
    <x v="2237"/>
    <s v="Tereza"/>
    <x v="1"/>
  </r>
  <r>
    <s v="3278-8101"/>
    <x v="2242"/>
    <s v="Unidade 03"/>
    <x v="0"/>
    <s v="Marca Suplementos"/>
    <n v="5"/>
    <n v="553.2887720745"/>
    <n v="388.85"/>
    <x v="2238"/>
    <s v="Betânia"/>
    <x v="2"/>
  </r>
  <r>
    <s v="6793-4127"/>
    <x v="2243"/>
    <s v="Unidade 04"/>
    <x v="0"/>
    <s v="Marca Suplementos"/>
    <n v="4"/>
    <n v="386.83578334719999"/>
    <n v="311.08"/>
    <x v="2239"/>
    <s v="Isabelly"/>
    <x v="0"/>
  </r>
  <r>
    <s v="8821-5416"/>
    <x v="2244"/>
    <s v="Unidade 01"/>
    <x v="4"/>
    <s v="Marca Suplementos"/>
    <n v="1"/>
    <n v="17.138319241999998"/>
    <n v="14.45"/>
    <x v="2240"/>
    <s v="Luciana"/>
    <x v="0"/>
  </r>
  <r>
    <s v="5000-4846"/>
    <x v="2245"/>
    <s v="Unidade 02"/>
    <x v="0"/>
    <s v="Marca Suplementos"/>
    <n v="1"/>
    <n v="115.62904114080003"/>
    <n v="77.77"/>
    <x v="2241"/>
    <s v="Viviane"/>
    <x v="0"/>
  </r>
  <r>
    <s v="8386-5189"/>
    <x v="2246"/>
    <s v="Unidade 03"/>
    <x v="2"/>
    <s v="Marca 123"/>
    <n v="4"/>
    <n v="125.67720422399999"/>
    <n v="88"/>
    <x v="2242"/>
    <s v="Joana"/>
    <x v="0"/>
  </r>
  <r>
    <s v="8183-4238"/>
    <x v="2247"/>
    <s v="Unidade 04"/>
    <x v="0"/>
    <s v="Marca Suplementos"/>
    <n v="5"/>
    <n v="519.79128932499998"/>
    <n v="388.85"/>
    <x v="2243"/>
    <s v="Jamila"/>
    <x v="1"/>
  </r>
  <r>
    <s v="1454-5851"/>
    <x v="2248"/>
    <s v="Unidade 01"/>
    <x v="1"/>
    <s v="Marca ABC"/>
    <n v="3"/>
    <n v="243.37478869290001"/>
    <n v="149.97"/>
    <x v="2244"/>
    <s v="Andresa"/>
    <x v="1"/>
  </r>
  <r>
    <s v="6375-2375"/>
    <x v="2249"/>
    <s v="Unidade 02"/>
    <x v="3"/>
    <s v="Marca 123"/>
    <n v="4"/>
    <n v="470.89778376000004"/>
    <n v="291.24"/>
    <x v="2245"/>
    <s v="Fernanda"/>
    <x v="2"/>
  </r>
  <r>
    <s v="4705-4150"/>
    <x v="2250"/>
    <s v="Unidade 03"/>
    <x v="0"/>
    <s v="Marca Suplementos"/>
    <n v="2"/>
    <n v="208.34903387760002"/>
    <n v="155.54"/>
    <x v="2246"/>
    <s v="Alana"/>
    <x v="0"/>
  </r>
  <r>
    <s v="5224-5319"/>
    <x v="2251"/>
    <s v="Unidade 04"/>
    <x v="4"/>
    <s v="Marca Suplementos"/>
    <n v="1"/>
    <n v="20.739100139999998"/>
    <n v="14.45"/>
    <x v="2247"/>
    <s v="Rafael"/>
    <x v="1"/>
  </r>
  <r>
    <s v="5506-2245"/>
    <x v="2252"/>
    <s v="Unidade 01"/>
    <x v="0"/>
    <s v="Marca Suplementos"/>
    <n v="5"/>
    <n v="472.795805691"/>
    <n v="388.85"/>
    <x v="2248"/>
    <s v="Cassandra"/>
    <x v="2"/>
  </r>
  <r>
    <s v="2619-7465"/>
    <x v="2253"/>
    <s v="Unidade 02"/>
    <x v="1"/>
    <s v="Marca ABC"/>
    <n v="2"/>
    <n v="160.7921830638"/>
    <n v="99.98"/>
    <x v="2249"/>
    <s v="Alcione"/>
    <x v="3"/>
  </r>
  <r>
    <s v="3075-7539"/>
    <x v="2254"/>
    <s v="Unidade 03"/>
    <x v="1"/>
    <s v="Marca ABC"/>
    <n v="2"/>
    <n v="155.53013857560001"/>
    <n v="99.98"/>
    <x v="2250"/>
    <s v="Anabela"/>
    <x v="0"/>
  </r>
  <r>
    <s v="6868-6793"/>
    <x v="2255"/>
    <s v="Unidade 04"/>
    <x v="0"/>
    <s v="Marca Suplementos"/>
    <n v="4"/>
    <n v="381.604248036"/>
    <n v="311.08"/>
    <x v="2251"/>
    <s v="Sabrina"/>
    <x v="1"/>
  </r>
  <r>
    <s v="2831-6659"/>
    <x v="2256"/>
    <s v="Unidade 01"/>
    <x v="1"/>
    <s v="Marca ABC"/>
    <n v="4"/>
    <n v="328.58538569999996"/>
    <n v="199.96"/>
    <x v="2252"/>
    <s v="Adalina"/>
    <x v="2"/>
  </r>
  <r>
    <s v="8085-5210"/>
    <x v="2257"/>
    <s v="Unidade 02"/>
    <x v="4"/>
    <s v="Marca Suplementos"/>
    <n v="2"/>
    <n v="35.780716399999996"/>
    <n v="28.9"/>
    <x v="2253"/>
    <s v="Amália"/>
    <x v="3"/>
  </r>
  <r>
    <s v="3873-2587"/>
    <x v="2258"/>
    <s v="Unidade 03"/>
    <x v="0"/>
    <s v="Marca Suplementos"/>
    <n v="1"/>
    <n v="113.17035603390001"/>
    <n v="77.77"/>
    <x v="2254"/>
    <s v="Paola"/>
    <x v="0"/>
  </r>
  <r>
    <s v="7863-6195"/>
    <x v="2259"/>
    <s v="Unidade 04"/>
    <x v="3"/>
    <s v="Marca 123"/>
    <n v="4"/>
    <n v="460.55229176000006"/>
    <n v="291.24"/>
    <x v="2255"/>
    <s v="Cloé"/>
    <x v="1"/>
  </r>
  <r>
    <s v="7875-9045"/>
    <x v="2260"/>
    <s v="Unidade 01"/>
    <x v="1"/>
    <s v="Marca ABC"/>
    <n v="4"/>
    <n v="334.25664476400004"/>
    <n v="199.96"/>
    <x v="2256"/>
    <s v="Bianca"/>
    <x v="2"/>
  </r>
  <r>
    <s v="5173-8654"/>
    <x v="2261"/>
    <s v="Unidade 02"/>
    <x v="1"/>
    <s v="Marca ABC"/>
    <n v="4"/>
    <n v="359.091860688"/>
    <n v="199.96"/>
    <x v="2257"/>
    <s v="Tereza"/>
    <x v="3"/>
  </r>
  <r>
    <s v="9531-6217"/>
    <x v="2262"/>
    <s v="Unidade 03"/>
    <x v="1"/>
    <s v="Marca ABC"/>
    <n v="1"/>
    <n v="81.233634650400006"/>
    <n v="49.99"/>
    <x v="2258"/>
    <s v="Betânia"/>
    <x v="0"/>
  </r>
  <r>
    <s v="9574-5135"/>
    <x v="2263"/>
    <s v="Unidade 04"/>
    <x v="2"/>
    <s v="Marca 123"/>
    <n v="4"/>
    <n v="138.21686424000001"/>
    <n v="88"/>
    <x v="2259"/>
    <s v="Isabelly"/>
    <x v="1"/>
  </r>
  <r>
    <s v="8934-4951"/>
    <x v="2264"/>
    <s v="Unidade 01"/>
    <x v="4"/>
    <s v="Marca Suplementos"/>
    <n v="2"/>
    <n v="40.605649919999998"/>
    <n v="28.9"/>
    <x v="2260"/>
    <s v="Luciana"/>
    <x v="2"/>
  </r>
  <r>
    <s v="6785-6494"/>
    <x v="2265"/>
    <s v="Unidade 02"/>
    <x v="0"/>
    <s v="Marca Suplementos"/>
    <n v="1"/>
    <n v="106.188964992"/>
    <n v="77.77"/>
    <x v="2261"/>
    <s v="Viviane"/>
    <x v="3"/>
  </r>
  <r>
    <s v="3617-3285"/>
    <x v="2266"/>
    <s v="Unidade 03"/>
    <x v="1"/>
    <s v="Marca ABC"/>
    <n v="1"/>
    <n v="77.426809286400001"/>
    <n v="49.99"/>
    <x v="2262"/>
    <s v="Joana"/>
    <x v="0"/>
  </r>
  <r>
    <s v="6884-8933"/>
    <x v="2267"/>
    <s v="Unidade 04"/>
    <x v="3"/>
    <s v="Marca 123"/>
    <n v="2"/>
    <n v="241.89191384400002"/>
    <n v="145.62"/>
    <x v="2263"/>
    <s v="Jamila"/>
    <x v="0"/>
  </r>
  <r>
    <s v="4950-6338"/>
    <x v="2268"/>
    <s v="Unidade 01"/>
    <x v="1"/>
    <s v="Marca ABC"/>
    <n v="2"/>
    <n v="163.30929523200001"/>
    <n v="99.98"/>
    <x v="2264"/>
    <s v="Andresa"/>
    <x v="0"/>
  </r>
  <r>
    <s v="2734-9909"/>
    <x v="2269"/>
    <s v="Unidade 02"/>
    <x v="1"/>
    <s v="Marca ABC"/>
    <n v="3"/>
    <n v="287.53457760000003"/>
    <n v="149.97"/>
    <x v="2265"/>
    <s v="Fernanda"/>
    <x v="0"/>
  </r>
  <r>
    <s v="5187-4863"/>
    <x v="2270"/>
    <s v="Unidade 03"/>
    <x v="2"/>
    <s v="Marca 123"/>
    <n v="5"/>
    <n v="174.98108160000001"/>
    <n v="110"/>
    <x v="2266"/>
    <s v="Alana"/>
    <x v="1"/>
  </r>
  <r>
    <s v="2740-7642"/>
    <x v="2271"/>
    <s v="Unidade 04"/>
    <x v="0"/>
    <s v="Marca Suplementos"/>
    <n v="2"/>
    <n v="196.3743849144"/>
    <n v="155.54"/>
    <x v="2267"/>
    <s v="Rafael"/>
    <x v="1"/>
  </r>
  <r>
    <s v="4253-2071"/>
    <x v="2272"/>
    <s v="Unidade 01"/>
    <x v="0"/>
    <s v="Marca Suplementos"/>
    <n v="3"/>
    <n v="296.10966718080005"/>
    <n v="233.31"/>
    <x v="2268"/>
    <s v="Cassandra"/>
    <x v="2"/>
  </r>
  <r>
    <s v="2645-8524"/>
    <x v="2273"/>
    <s v="Unidade 02"/>
    <x v="1"/>
    <s v="Marca ABC"/>
    <n v="2"/>
    <n v="170.70418254239999"/>
    <n v="99.98"/>
    <x v="2269"/>
    <s v="Alcione"/>
    <x v="0"/>
  </r>
  <r>
    <s v="7093-6682"/>
    <x v="2274"/>
    <s v="Unidade 03"/>
    <x v="2"/>
    <s v="Marca 123"/>
    <n v="5"/>
    <n v="159.42257369999996"/>
    <n v="110"/>
    <x v="2270"/>
    <s v="Anabela"/>
    <x v="0"/>
  </r>
  <r>
    <s v="9685-9707"/>
    <x v="2275"/>
    <s v="Unidade 04"/>
    <x v="0"/>
    <s v="Marca Suplementos"/>
    <n v="1"/>
    <n v="100.84435630720002"/>
    <n v="77.77"/>
    <x v="2271"/>
    <s v="Sabrina"/>
    <x v="0"/>
  </r>
  <r>
    <s v="8517-1547"/>
    <x v="2276"/>
    <s v="Unidade 01"/>
    <x v="1"/>
    <s v="Marca ABC"/>
    <n v="2"/>
    <n v="168.00279903000001"/>
    <n v="99.98"/>
    <x v="2272"/>
    <s v="Adalina"/>
    <x v="0"/>
  </r>
  <r>
    <s v="2277-1524"/>
    <x v="2277"/>
    <s v="Unidade 02"/>
    <x v="3"/>
    <s v="Marca 123"/>
    <n v="4"/>
    <n v="484.859817792"/>
    <n v="291.24"/>
    <x v="2273"/>
    <s v="Amália"/>
    <x v="1"/>
  </r>
  <r>
    <s v="3436-7773"/>
    <x v="2278"/>
    <s v="Unidade 03"/>
    <x v="1"/>
    <s v="Marca ABC"/>
    <n v="3"/>
    <n v="249.57731725559998"/>
    <n v="149.97"/>
    <x v="2274"/>
    <s v="Paola"/>
    <x v="1"/>
  </r>
  <r>
    <s v="1673-3697"/>
    <x v="2279"/>
    <s v="Unidade 04"/>
    <x v="1"/>
    <s v="Marca ABC"/>
    <n v="1"/>
    <n v="79.89415387199999"/>
    <n v="49.99"/>
    <x v="2275"/>
    <s v="Cloé"/>
    <x v="2"/>
  </r>
  <r>
    <s v="8508-4971"/>
    <x v="2280"/>
    <s v="Unidade 01"/>
    <x v="4"/>
    <s v="Marca Suplementos"/>
    <n v="2"/>
    <n v="36.950093312"/>
    <n v="28.9"/>
    <x v="2276"/>
    <s v="Bianca"/>
    <x v="0"/>
  </r>
  <r>
    <s v="1061-5720"/>
    <x v="2281"/>
    <s v="Unidade 02"/>
    <x v="0"/>
    <s v="Marca Suplementos"/>
    <n v="4"/>
    <n v="429.30770232240008"/>
    <n v="311.08"/>
    <x v="2277"/>
    <s v="Tereza"/>
    <x v="1"/>
  </r>
  <r>
    <s v="8060-6636"/>
    <x v="2282"/>
    <s v="Unidade 03"/>
    <x v="0"/>
    <s v="Marca Suplementos"/>
    <n v="2"/>
    <n v="210.48106210559999"/>
    <n v="155.54"/>
    <x v="2278"/>
    <s v="Betânia"/>
    <x v="2"/>
  </r>
  <r>
    <s v="3969-5834"/>
    <x v="2283"/>
    <s v="Unidade 04"/>
    <x v="4"/>
    <s v="Marca Suplementos"/>
    <n v="1"/>
    <n v="20.006271295999998"/>
    <n v="14.45"/>
    <x v="2279"/>
    <s v="Isabelly"/>
    <x v="3"/>
  </r>
  <r>
    <s v="6122-2482"/>
    <x v="2284"/>
    <s v="Unidade 01"/>
    <x v="2"/>
    <s v="Marca 123"/>
    <n v="5"/>
    <n v="164.80269234000002"/>
    <n v="110"/>
    <x v="2280"/>
    <s v="Luciana"/>
    <x v="0"/>
  </r>
  <r>
    <s v="5861-9345"/>
    <x v="2285"/>
    <s v="Unidade 02"/>
    <x v="0"/>
    <s v="Marca Suplementos"/>
    <n v="3"/>
    <n v="302.04397476000003"/>
    <n v="233.31"/>
    <x v="2281"/>
    <s v="Viviane"/>
    <x v="1"/>
  </r>
  <r>
    <s v="2727-7844"/>
    <x v="2286"/>
    <s v="Unidade 03"/>
    <x v="4"/>
    <s v="Marca Suplementos"/>
    <n v="1"/>
    <n v="20.217620632000003"/>
    <n v="14.45"/>
    <x v="2282"/>
    <s v="Joana"/>
    <x v="2"/>
  </r>
  <r>
    <s v="3725-7192"/>
    <x v="2287"/>
    <s v="Unidade 04"/>
    <x v="0"/>
    <s v="Marca Suplementos"/>
    <n v="1"/>
    <n v="111.3046088"/>
    <n v="77.77"/>
    <x v="2283"/>
    <s v="Jamila"/>
    <x v="3"/>
  </r>
  <r>
    <s v="7226-3145"/>
    <x v="2288"/>
    <s v="Unidade 01"/>
    <x v="2"/>
    <s v="Marca 123"/>
    <n v="4"/>
    <n v="125.40545097600001"/>
    <n v="88"/>
    <x v="2284"/>
    <s v="Andresa"/>
    <x v="0"/>
  </r>
  <r>
    <s v="4108-9999"/>
    <x v="2289"/>
    <s v="Unidade 02"/>
    <x v="1"/>
    <s v="Marca ABC"/>
    <n v="4"/>
    <n v="337.00713551999996"/>
    <n v="199.96"/>
    <x v="2285"/>
    <s v="Fernanda"/>
    <x v="1"/>
  </r>
  <r>
    <s v="8263-8845"/>
    <x v="2290"/>
    <s v="Unidade 03"/>
    <x v="2"/>
    <s v="Marca 123"/>
    <n v="5"/>
    <n v="172.46972632500001"/>
    <n v="110"/>
    <x v="2286"/>
    <s v="Alana"/>
    <x v="2"/>
  </r>
  <r>
    <s v="4954-8256"/>
    <x v="2291"/>
    <s v="Unidade 04"/>
    <x v="1"/>
    <s v="Marca ABC"/>
    <n v="3"/>
    <n v="262.829569338"/>
    <n v="149.97"/>
    <x v="2287"/>
    <s v="Rafael"/>
    <x v="3"/>
  </r>
  <r>
    <s v="8212-9319"/>
    <x v="2292"/>
    <s v="Unidade 01"/>
    <x v="0"/>
    <s v="Marca Suplementos"/>
    <n v="5"/>
    <n v="462.25621620750007"/>
    <n v="388.85"/>
    <x v="2288"/>
    <s v="Cassandra"/>
    <x v="0"/>
  </r>
  <r>
    <s v="1383-6542"/>
    <x v="2293"/>
    <s v="Unidade 02"/>
    <x v="1"/>
    <s v="Marca ABC"/>
    <n v="1"/>
    <n v="82.709865342000001"/>
    <n v="49.99"/>
    <x v="2289"/>
    <s v="Alcione"/>
    <x v="1"/>
  </r>
  <r>
    <s v="1439-5673"/>
    <x v="2294"/>
    <s v="Unidade 03"/>
    <x v="1"/>
    <s v="Marca ABC"/>
    <n v="1"/>
    <n v="91.992210105599995"/>
    <n v="49.99"/>
    <x v="2290"/>
    <s v="Anabela"/>
    <x v="2"/>
  </r>
  <r>
    <s v="7035-8435"/>
    <x v="2295"/>
    <s v="Unidade 04"/>
    <x v="0"/>
    <s v="Marca Suplementos"/>
    <n v="2"/>
    <n v="203.07936844800003"/>
    <n v="155.54"/>
    <x v="2291"/>
    <s v="Sabrina"/>
    <x v="3"/>
  </r>
  <r>
    <s v="1498-6056"/>
    <x v="2296"/>
    <s v="Unidade 01"/>
    <x v="0"/>
    <s v="Marca Suplementos"/>
    <n v="1"/>
    <n v="97.183745999999999"/>
    <n v="77.77"/>
    <x v="2292"/>
    <s v="Adalina"/>
    <x v="0"/>
  </r>
  <r>
    <s v="3148-6033"/>
    <x v="2297"/>
    <s v="Unidade 02"/>
    <x v="1"/>
    <s v="Marca ABC"/>
    <n v="4"/>
    <n v="326.96850420000004"/>
    <n v="199.96"/>
    <x v="2293"/>
    <s v="Amália"/>
    <x v="0"/>
  </r>
  <r>
    <s v="9238-7959"/>
    <x v="2298"/>
    <s v="Unidade 03"/>
    <x v="4"/>
    <s v="Marca Suplementos"/>
    <n v="1"/>
    <n v="18.970054751999996"/>
    <n v="14.45"/>
    <x v="2294"/>
    <s v="Paola"/>
    <x v="0"/>
  </r>
  <r>
    <s v="9908-8717"/>
    <x v="2299"/>
    <s v="Unidade 04"/>
    <x v="0"/>
    <s v="Marca Suplementos"/>
    <n v="2"/>
    <n v="229.06626543900001"/>
    <n v="155.54"/>
    <x v="2295"/>
    <s v="Cloé"/>
    <x v="0"/>
  </r>
  <r>
    <s v="5724-3022"/>
    <x v="2300"/>
    <s v="Unidade 01"/>
    <x v="0"/>
    <s v="Marca Suplementos"/>
    <n v="2"/>
    <n v="200.97899142200001"/>
    <n v="155.54"/>
    <x v="2296"/>
    <s v="Bianca"/>
    <x v="1"/>
  </r>
  <r>
    <s v="2236-2400"/>
    <x v="2301"/>
    <s v="Unidade 02"/>
    <x v="1"/>
    <s v="Marca ABC"/>
    <n v="4"/>
    <n v="357.63392808000003"/>
    <n v="199.96"/>
    <x v="2297"/>
    <s v="Tereza"/>
    <x v="1"/>
  </r>
  <r>
    <s v="8129-6487"/>
    <x v="2302"/>
    <s v="Unidade 03"/>
    <x v="0"/>
    <s v="Marca Suplementos"/>
    <n v="2"/>
    <n v="205.4019830016"/>
    <n v="155.54"/>
    <x v="2298"/>
    <s v="Betânia"/>
    <x v="2"/>
  </r>
  <r>
    <s v="5061-5244"/>
    <x v="2303"/>
    <s v="Unidade 04"/>
    <x v="1"/>
    <s v="Marca ABC"/>
    <n v="4"/>
    <n v="356.42401280640001"/>
    <n v="199.96"/>
    <x v="2299"/>
    <s v="Isabelly"/>
    <x v="0"/>
  </r>
  <r>
    <s v="9553-7216"/>
    <x v="2304"/>
    <s v="Unidade 01"/>
    <x v="1"/>
    <s v="Marca ABC"/>
    <n v="4"/>
    <n v="340.38154773000002"/>
    <n v="199.96"/>
    <x v="2300"/>
    <s v="Luciana"/>
    <x v="0"/>
  </r>
  <r>
    <s v="9754-2842"/>
    <x v="2305"/>
    <s v="Unidade 02"/>
    <x v="0"/>
    <s v="Marca Suplementos"/>
    <n v="3"/>
    <n v="307.85929214040004"/>
    <n v="233.31"/>
    <x v="2301"/>
    <s v="Viviane"/>
    <x v="0"/>
  </r>
  <r>
    <s v="5356-1594"/>
    <x v="2306"/>
    <s v="Unidade 03"/>
    <x v="0"/>
    <s v="Marca Suplementos"/>
    <n v="3"/>
    <n v="316.4162544312"/>
    <n v="233.31"/>
    <x v="2302"/>
    <s v="Joana"/>
    <x v="0"/>
  </r>
  <r>
    <s v="2279-2068"/>
    <x v="2307"/>
    <s v="Unidade 04"/>
    <x v="0"/>
    <s v="Marca Suplementos"/>
    <n v="3"/>
    <n v="283.96601101440001"/>
    <n v="233.31"/>
    <x v="2303"/>
    <s v="Jamila"/>
    <x v="1"/>
  </r>
  <r>
    <s v="3404-2509"/>
    <x v="2308"/>
    <s v="Unidade 01"/>
    <x v="0"/>
    <s v="Marca Suplementos"/>
    <n v="4"/>
    <n v="377.11289283360003"/>
    <n v="311.08"/>
    <x v="2304"/>
    <s v="Andresa"/>
    <x v="1"/>
  </r>
  <r>
    <s v="1864-9840"/>
    <x v="2309"/>
    <s v="Unidade 02"/>
    <x v="2"/>
    <s v="Marca 123"/>
    <n v="3"/>
    <n v="97.173063936000005"/>
    <n v="66"/>
    <x v="2305"/>
    <s v="Fernanda"/>
    <x v="2"/>
  </r>
  <r>
    <s v="2432-8776"/>
    <x v="2310"/>
    <s v="Unidade 03"/>
    <x v="4"/>
    <s v="Marca Suplementos"/>
    <n v="1"/>
    <n v="19.051007976000001"/>
    <n v="14.45"/>
    <x v="2306"/>
    <s v="Alcione"/>
    <x v="0"/>
  </r>
  <r>
    <s v="4167-9963"/>
    <x v="2311"/>
    <s v="Unidade 04"/>
    <x v="0"/>
    <s v="Marca Suplementos"/>
    <n v="4"/>
    <n v="401.26361556600006"/>
    <n v="311.08"/>
    <x v="2307"/>
    <s v="Anabela"/>
    <x v="1"/>
  </r>
  <r>
    <s v="8753-7663"/>
    <x v="2312"/>
    <s v="Unidade 01"/>
    <x v="3"/>
    <s v="Marca 123"/>
    <n v="1"/>
    <n v="117.41293026"/>
    <n v="72.81"/>
    <x v="2308"/>
    <s v="Sabrina"/>
    <x v="2"/>
  </r>
  <r>
    <s v="1472-2893"/>
    <x v="2313"/>
    <s v="Unidade 02"/>
    <x v="1"/>
    <s v="Marca ABC"/>
    <n v="2"/>
    <n v="153.51814578240001"/>
    <n v="99.98"/>
    <x v="2309"/>
    <s v="Adalina"/>
    <x v="3"/>
  </r>
  <r>
    <s v="6921-3941"/>
    <x v="2314"/>
    <s v="Unidade 03"/>
    <x v="1"/>
    <s v="Marca ABC"/>
    <n v="1"/>
    <n v="84.300370244999996"/>
    <n v="49.99"/>
    <x v="2310"/>
    <s v="Amália"/>
    <x v="0"/>
  </r>
  <r>
    <s v="4659-3987"/>
    <x v="2315"/>
    <s v="Unidade 04"/>
    <x v="3"/>
    <s v="Marca 123"/>
    <n v="1"/>
    <n v="123.5610337"/>
    <n v="72.81"/>
    <x v="2311"/>
    <s v="Paola"/>
    <x v="1"/>
  </r>
  <r>
    <s v="2415-9296"/>
    <x v="2316"/>
    <s v="Unidade 01"/>
    <x v="1"/>
    <s v="Marca ABC"/>
    <n v="2"/>
    <n v="176.86735559999997"/>
    <n v="99.98"/>
    <x v="2312"/>
    <s v="Cloé"/>
    <x v="2"/>
  </r>
  <r>
    <s v="8927-1798"/>
    <x v="2317"/>
    <s v="Unidade 02"/>
    <x v="1"/>
    <s v="Marca ABC"/>
    <n v="1"/>
    <n v="82.601152563599996"/>
    <n v="49.99"/>
    <x v="2313"/>
    <s v="Bianca"/>
    <x v="3"/>
  </r>
  <r>
    <s v="7619-8550"/>
    <x v="2318"/>
    <s v="Unidade 03"/>
    <x v="2"/>
    <s v="Marca 123"/>
    <n v="2"/>
    <n v="65.763934080000013"/>
    <n v="44"/>
    <x v="2314"/>
    <s v="Andresa"/>
    <x v="0"/>
  </r>
  <r>
    <s v="8468-7359"/>
    <x v="2319"/>
    <s v="Unidade 04"/>
    <x v="0"/>
    <s v="Marca Suplementos"/>
    <n v="4"/>
    <n v="443.01384349199998"/>
    <n v="311.08"/>
    <x v="2315"/>
    <s v="Fernanda"/>
    <x v="1"/>
  </r>
  <r>
    <s v="1651-7573"/>
    <x v="2320"/>
    <s v="Unidade 01"/>
    <x v="4"/>
    <s v="Marca Suplementos"/>
    <n v="1"/>
    <n v="20.199590400000002"/>
    <n v="14.45"/>
    <x v="2316"/>
    <s v="Alana"/>
    <x v="2"/>
  </r>
  <r>
    <s v="2529-6731"/>
    <x v="2321"/>
    <s v="Unidade 02"/>
    <x v="1"/>
    <s v="Marca ABC"/>
    <n v="1"/>
    <n v="89.428873607999989"/>
    <n v="49.99"/>
    <x v="2317"/>
    <s v="Rafael"/>
    <x v="3"/>
  </r>
  <r>
    <s v="7735-4019"/>
    <x v="2322"/>
    <s v="Unidade 03"/>
    <x v="0"/>
    <s v="Marca Suplementos"/>
    <n v="4"/>
    <n v="390.27014906880004"/>
    <n v="311.08"/>
    <x v="2318"/>
    <s v="Cassandra"/>
    <x v="0"/>
  </r>
  <r>
    <s v="3103-2668"/>
    <x v="2323"/>
    <s v="Unidade 04"/>
    <x v="1"/>
    <s v="Marca ABC"/>
    <n v="1"/>
    <n v="81.582300835200002"/>
    <n v="49.99"/>
    <x v="2319"/>
    <s v="Alcione"/>
    <x v="1"/>
  </r>
  <r>
    <s v="3104-1334"/>
    <x v="2324"/>
    <s v="Unidade 01"/>
    <x v="1"/>
    <s v="Marca ABC"/>
    <n v="1"/>
    <n v="88.956263491200005"/>
    <n v="49.99"/>
    <x v="2320"/>
    <s v="Anabela"/>
    <x v="2"/>
  </r>
  <r>
    <s v="7655-6766"/>
    <x v="2325"/>
    <s v="Unidade 02"/>
    <x v="4"/>
    <s v="Marca Suplementos"/>
    <n v="1"/>
    <n v="20.557251791999999"/>
    <n v="14.45"/>
    <x v="2321"/>
    <s v="Sabrina"/>
    <x v="3"/>
  </r>
  <r>
    <s v="3296-1003"/>
    <x v="2326"/>
    <s v="Unidade 03"/>
    <x v="3"/>
    <s v="Marca 123"/>
    <n v="1"/>
    <n v="118.90315899000001"/>
    <n v="72.81"/>
    <x v="2322"/>
    <s v="Andresa"/>
    <x v="0"/>
  </r>
  <r>
    <s v="8697-7935"/>
    <x v="2327"/>
    <s v="Unidade 04"/>
    <x v="1"/>
    <s v="Marca ABC"/>
    <n v="1"/>
    <n v="94.397235672600004"/>
    <n v="49.99"/>
    <x v="2323"/>
    <s v="Fernanda"/>
    <x v="0"/>
  </r>
  <r>
    <s v="3416-3205"/>
    <x v="2328"/>
    <s v="Unidade 01"/>
    <x v="0"/>
    <s v="Marca Suplementos"/>
    <n v="2"/>
    <n v="215.15354784000002"/>
    <n v="155.54"/>
    <x v="2324"/>
    <s v="Alana"/>
    <x v="0"/>
  </r>
  <r>
    <s v="2756-1922"/>
    <x v="2329"/>
    <s v="Unidade 02"/>
    <x v="1"/>
    <s v="Marca ABC"/>
    <n v="2"/>
    <n v="162.65146252320002"/>
    <n v="99.98"/>
    <x v="2325"/>
    <s v="Rafael"/>
    <x v="0"/>
  </r>
  <r>
    <s v="2708-8466"/>
    <x v="2330"/>
    <s v="Unidade 03"/>
    <x v="4"/>
    <s v="Marca Suplementos"/>
    <n v="1"/>
    <n v="20.471631839999997"/>
    <n v="14.45"/>
    <x v="2326"/>
    <s v="Cassandra"/>
    <x v="1"/>
  </r>
  <r>
    <s v="1979-4128"/>
    <x v="2331"/>
    <s v="Unidade 04"/>
    <x v="1"/>
    <s v="Marca ABC"/>
    <n v="2"/>
    <n v="188.937785088"/>
    <n v="99.98"/>
    <x v="2327"/>
    <s v="Alcione"/>
    <x v="1"/>
  </r>
  <r>
    <s v="5104-5284"/>
    <x v="2332"/>
    <s v="Unidade 01"/>
    <x v="1"/>
    <s v="Marca ABC"/>
    <n v="2"/>
    <n v="157.58009017200001"/>
    <n v="99.98"/>
    <x v="2328"/>
    <s v="Anabela"/>
    <x v="2"/>
  </r>
  <r>
    <s v="1519-9957"/>
    <x v="2333"/>
    <s v="Unidade 02"/>
    <x v="2"/>
    <s v="Marca 123"/>
    <n v="3"/>
    <n v="92.933128079999989"/>
    <n v="66"/>
    <x v="2329"/>
    <s v="Sabrina"/>
    <x v="0"/>
  </r>
  <r>
    <s v="2717-5417"/>
    <x v="2334"/>
    <s v="Unidade 03"/>
    <x v="3"/>
    <s v="Marca 123"/>
    <n v="3"/>
    <n v="356.22166619999996"/>
    <n v="218.43"/>
    <x v="2330"/>
    <s v="Isabelly"/>
    <x v="0"/>
  </r>
  <r>
    <s v="6315-4231"/>
    <x v="2335"/>
    <s v="Unidade 04"/>
    <x v="1"/>
    <s v="Marca ABC"/>
    <n v="1"/>
    <n v="78.644160716400023"/>
    <n v="49.99"/>
    <x v="2331"/>
    <s v="Luciana"/>
    <x v="0"/>
  </r>
  <r>
    <s v="7458-8027"/>
    <x v="2336"/>
    <s v="Unidade 01"/>
    <x v="2"/>
    <s v="Marca 123"/>
    <n v="2"/>
    <n v="73.853520780000011"/>
    <n v="44"/>
    <x v="2332"/>
    <s v="Viviane"/>
    <x v="0"/>
  </r>
  <r>
    <s v="2482-2855"/>
    <x v="2337"/>
    <s v="Unidade 02"/>
    <x v="1"/>
    <s v="Marca ABC"/>
    <n v="2"/>
    <n v="157.06411766099998"/>
    <n v="99.98"/>
    <x v="2333"/>
    <s v="Joana"/>
    <x v="1"/>
  </r>
  <r>
    <s v="4962-2948"/>
    <x v="2338"/>
    <s v="Unidade 03"/>
    <x v="3"/>
    <s v="Marca 123"/>
    <n v="1"/>
    <n v="106.007925216"/>
    <n v="72.81"/>
    <x v="2334"/>
    <s v="Jamila"/>
    <x v="1"/>
  </r>
  <r>
    <s v="4011-6886"/>
    <x v="2339"/>
    <s v="Unidade 04"/>
    <x v="1"/>
    <s v="Marca ABC"/>
    <n v="2"/>
    <n v="163.91758593240002"/>
    <n v="99.98"/>
    <x v="2335"/>
    <s v="Andresa"/>
    <x v="2"/>
  </r>
  <r>
    <s v="9352-6462"/>
    <x v="2340"/>
    <s v="Unidade 01"/>
    <x v="1"/>
    <s v="Marca ABC"/>
    <n v="2"/>
    <n v="172.44022316400003"/>
    <n v="99.98"/>
    <x v="2336"/>
    <s v="Fernanda"/>
    <x v="0"/>
  </r>
  <r>
    <s v="2135-9941"/>
    <x v="2341"/>
    <s v="Unidade 02"/>
    <x v="3"/>
    <s v="Marca 123"/>
    <n v="1"/>
    <n v="121.01779935000002"/>
    <n v="72.81"/>
    <x v="2337"/>
    <s v="Alana"/>
    <x v="1"/>
  </r>
  <r>
    <s v="4894-4044"/>
    <x v="2342"/>
    <s v="Unidade 03"/>
    <x v="0"/>
    <s v="Marca Suplementos"/>
    <n v="3"/>
    <n v="333.31779486720006"/>
    <n v="233.31"/>
    <x v="2338"/>
    <s v="Rafael"/>
    <x v="2"/>
  </r>
  <r>
    <s v="5335-8177"/>
    <x v="2343"/>
    <s v="Unidade 04"/>
    <x v="4"/>
    <s v="Marca Suplementos"/>
    <n v="2"/>
    <n v="41.180470847999999"/>
    <n v="28.9"/>
    <x v="2339"/>
    <s v="Cassandra"/>
    <x v="3"/>
  </r>
  <r>
    <s v="1924-9086"/>
    <x v="2344"/>
    <s v="Unidade 01"/>
    <x v="1"/>
    <s v="Marca ABC"/>
    <n v="1"/>
    <n v="79.532479907999999"/>
    <n v="49.99"/>
    <x v="2340"/>
    <s v="Alcione"/>
    <x v="0"/>
  </r>
  <r>
    <s v="4577-7637"/>
    <x v="2345"/>
    <s v="Unidade 02"/>
    <x v="0"/>
    <s v="Marca Suplementos"/>
    <n v="4"/>
    <n v="422.47417639680003"/>
    <n v="311.08"/>
    <x v="2341"/>
    <s v="Anabela"/>
    <x v="1"/>
  </r>
  <r>
    <s v="3450-6651"/>
    <x v="2346"/>
    <s v="Unidade 03"/>
    <x v="0"/>
    <s v="Marca Suplementos"/>
    <n v="3"/>
    <n v="315.18248343120001"/>
    <n v="233.31"/>
    <x v="2342"/>
    <s v="Sabrina"/>
    <x v="2"/>
  </r>
  <r>
    <s v="1125-5044"/>
    <x v="2347"/>
    <s v="Unidade 04"/>
    <x v="1"/>
    <s v="Marca ABC"/>
    <n v="1"/>
    <n v="91.977500829600004"/>
    <n v="49.99"/>
    <x v="2343"/>
    <s v="Adalina"/>
    <x v="3"/>
  </r>
  <r>
    <s v="1225-7892"/>
    <x v="2348"/>
    <s v="Unidade 01"/>
    <x v="0"/>
    <s v="Marca Suplementos"/>
    <n v="1"/>
    <n v="99.346154490000018"/>
    <n v="77.77"/>
    <x v="2344"/>
    <s v="Amália"/>
    <x v="0"/>
  </r>
  <r>
    <s v="4989-1301"/>
    <x v="2349"/>
    <s v="Unidade 02"/>
    <x v="2"/>
    <s v="Marca 123"/>
    <n v="1"/>
    <n v="33.595809975000002"/>
    <n v="22"/>
    <x v="2345"/>
    <s v="Viviane"/>
    <x v="1"/>
  </r>
  <r>
    <s v="2173-5855"/>
    <x v="2350"/>
    <s v="Unidade 03"/>
    <x v="3"/>
    <s v="Marca 123"/>
    <n v="1"/>
    <n v="125.49516921599998"/>
    <n v="72.81"/>
    <x v="2346"/>
    <s v="Joana"/>
    <x v="2"/>
  </r>
  <r>
    <s v="8469-7837"/>
    <x v="2351"/>
    <s v="Unidade 04"/>
    <x v="1"/>
    <s v="Marca ABC"/>
    <n v="1"/>
    <n v="92.278393036200001"/>
    <n v="49.99"/>
    <x v="2347"/>
    <s v="Jamila"/>
    <x v="3"/>
  </r>
  <r>
    <s v="7026-2953"/>
    <x v="2352"/>
    <s v="Unidade 01"/>
    <x v="2"/>
    <s v="Marca 123"/>
    <n v="4"/>
    <n v="133.13557296000002"/>
    <n v="88"/>
    <x v="2348"/>
    <s v="Andresa"/>
    <x v="0"/>
  </r>
  <r>
    <s v="1639-4671"/>
    <x v="2353"/>
    <s v="Unidade 02"/>
    <x v="0"/>
    <s v="Marca Suplementos"/>
    <n v="2"/>
    <n v="209.67681319200003"/>
    <n v="155.54"/>
    <x v="2349"/>
    <s v="Fernanda"/>
    <x v="1"/>
  </r>
  <r>
    <s v="4327-5375"/>
    <x v="2354"/>
    <s v="Unidade 03"/>
    <x v="3"/>
    <s v="Marca 123"/>
    <n v="3"/>
    <n v="350.99172517499994"/>
    <n v="218.43"/>
    <x v="2350"/>
    <s v="Alana"/>
    <x v="2"/>
  </r>
  <r>
    <s v="2756-9333"/>
    <x v="2355"/>
    <s v="Unidade 04"/>
    <x v="3"/>
    <s v="Marca 123"/>
    <n v="3"/>
    <n v="355.41364529999998"/>
    <n v="218.43"/>
    <x v="2351"/>
    <s v="Rafael"/>
    <x v="3"/>
  </r>
  <r>
    <s v="4167-9963"/>
    <x v="2356"/>
    <s v="Unidade 01"/>
    <x v="0"/>
    <s v="Marca Suplementos"/>
    <n v="2"/>
    <n v="188.12412370620001"/>
    <n v="155.54"/>
    <x v="2352"/>
    <s v="Anabela"/>
    <x v="0"/>
  </r>
  <r>
    <s v="8753-7663"/>
    <x v="2357"/>
    <s v="Unidade 02"/>
    <x v="3"/>
    <s v="Marca 123"/>
    <n v="3"/>
    <n v="343.15516468800001"/>
    <n v="218.43"/>
    <x v="2353"/>
    <s v="Sabrina"/>
    <x v="0"/>
  </r>
  <r>
    <s v="1472-2893"/>
    <x v="2358"/>
    <s v="Unidade 03"/>
    <x v="1"/>
    <s v="Marca ABC"/>
    <n v="1"/>
    <n v="86.227906079699991"/>
    <n v="49.99"/>
    <x v="2354"/>
    <s v="Adalina"/>
    <x v="0"/>
  </r>
  <r>
    <s v="6921-3941"/>
    <x v="2359"/>
    <s v="Unidade 04"/>
    <x v="1"/>
    <s v="Marca ABC"/>
    <n v="2"/>
    <n v="166.86909387"/>
    <n v="99.98"/>
    <x v="2355"/>
    <s v="Amália"/>
    <x v="0"/>
  </r>
  <r>
    <s v="4659-3987"/>
    <x v="2360"/>
    <s v="Unidade 01"/>
    <x v="3"/>
    <s v="Marca 123"/>
    <n v="1"/>
    <n v="120.15163892000001"/>
    <n v="72.81"/>
    <x v="2356"/>
    <s v="Paola"/>
    <x v="1"/>
  </r>
  <r>
    <s v="2415-9296"/>
    <x v="2361"/>
    <s v="Unidade 02"/>
    <x v="1"/>
    <s v="Marca ABC"/>
    <n v="1"/>
    <n v="86.431202279999994"/>
    <n v="49.99"/>
    <x v="2357"/>
    <s v="Cloé"/>
    <x v="1"/>
  </r>
  <r>
    <s v="8927-1798"/>
    <x v="2362"/>
    <s v="Unidade 03"/>
    <x v="1"/>
    <s v="Marca ABC"/>
    <n v="2"/>
    <n v="170.51323607999998"/>
    <n v="99.98"/>
    <x v="2358"/>
    <s v="Bianca"/>
    <x v="2"/>
  </r>
  <r>
    <s v="1854-1080"/>
    <x v="2363"/>
    <s v="Unidade 04"/>
    <x v="2"/>
    <s v="Marca 123"/>
    <n v="2"/>
    <n v="75.447717773999983"/>
    <n v="44"/>
    <x v="2359"/>
    <s v="Tereza"/>
    <x v="0"/>
  </r>
  <r>
    <s v="8468-7359"/>
    <x v="2364"/>
    <s v="Unidade 01"/>
    <x v="0"/>
    <s v="Marca Suplementos"/>
    <n v="3"/>
    <n v="308.14817584320002"/>
    <n v="233.31"/>
    <x v="2360"/>
    <s v="Fernanda"/>
    <x v="0"/>
  </r>
  <r>
    <s v="1651-7573"/>
    <x v="2365"/>
    <s v="Unidade 02"/>
    <x v="4"/>
    <s v="Marca Suplementos"/>
    <n v="1"/>
    <n v="18.510542820000001"/>
    <n v="14.45"/>
    <x v="2361"/>
    <s v="Alana"/>
    <x v="0"/>
  </r>
  <r>
    <s v="2529-6731"/>
    <x v="2366"/>
    <s v="Unidade 03"/>
    <x v="1"/>
    <s v="Marca ABC"/>
    <n v="2"/>
    <n v="155.871968004"/>
    <n v="99.98"/>
    <x v="2362"/>
    <s v="Rafael"/>
    <x v="0"/>
  </r>
  <r>
    <s v="7735-4019"/>
    <x v="2367"/>
    <s v="Unidade 04"/>
    <x v="0"/>
    <s v="Marca Suplementos"/>
    <n v="3"/>
    <n v="284.85433260900004"/>
    <n v="233.31"/>
    <x v="2363"/>
    <s v="Cassandra"/>
    <x v="1"/>
  </r>
  <r>
    <s v="3103-2668"/>
    <x v="2368"/>
    <s v="Unidade 01"/>
    <x v="1"/>
    <s v="Marca ABC"/>
    <n v="4"/>
    <n v="354.37292954280002"/>
    <n v="199.96"/>
    <x v="2364"/>
    <s v="Alcione"/>
    <x v="1"/>
  </r>
  <r>
    <s v="3104-1334"/>
    <x v="2369"/>
    <s v="Unidade 02"/>
    <x v="1"/>
    <s v="Marca ABC"/>
    <n v="2"/>
    <n v="165.74499229680001"/>
    <n v="99.98"/>
    <x v="2365"/>
    <s v="Anabela"/>
    <x v="2"/>
  </r>
  <r>
    <s v="7655-6766"/>
    <x v="2370"/>
    <s v="Unidade 03"/>
    <x v="4"/>
    <s v="Marca Suplementos"/>
    <n v="1"/>
    <n v="18.975301752"/>
    <n v="14.45"/>
    <x v="2366"/>
    <s v="Sabrina"/>
    <x v="0"/>
  </r>
  <r>
    <s v="9024-1902"/>
    <x v="2371"/>
    <s v="Unidade 04"/>
    <x v="0"/>
    <s v="Marca Suplementos"/>
    <n v="1"/>
    <n v="95.796064645599998"/>
    <n v="77.77"/>
    <x v="2367"/>
    <s v="Adalina"/>
    <x v="1"/>
  </r>
  <r>
    <s v="5240-5746"/>
    <x v="2372"/>
    <s v="Unidade 01"/>
    <x v="0"/>
    <s v="Marca Suplementos"/>
    <n v="4"/>
    <n v="376.78072139400007"/>
    <n v="311.08"/>
    <x v="2368"/>
    <s v="Luciana"/>
    <x v="2"/>
  </r>
  <r>
    <s v="2598-1062"/>
    <x v="2373"/>
    <s v="Unidade 02"/>
    <x v="1"/>
    <s v="Marca ABC"/>
    <n v="2"/>
    <n v="185.337165312"/>
    <n v="99.98"/>
    <x v="2369"/>
    <s v="Viviane"/>
    <x v="3"/>
  </r>
  <r>
    <s v="5418-6562"/>
    <x v="2374"/>
    <s v="Unidade 03"/>
    <x v="1"/>
    <s v="Marca ABC"/>
    <n v="2"/>
    <n v="164.56367379780002"/>
    <n v="99.98"/>
    <x v="2370"/>
    <s v="Joana"/>
    <x v="0"/>
  </r>
  <r>
    <s v="1416-9921"/>
    <x v="2375"/>
    <s v="Unidade 04"/>
    <x v="1"/>
    <s v="Marca ABC"/>
    <n v="2"/>
    <n v="169.65319298399999"/>
    <n v="99.98"/>
    <x v="2371"/>
    <s v="Jamila"/>
    <x v="1"/>
  </r>
  <r>
    <s v="3253-2850"/>
    <x v="2376"/>
    <s v="Unidade 01"/>
    <x v="1"/>
    <s v="Marca ABC"/>
    <n v="1"/>
    <n v="91.797051060000015"/>
    <n v="49.99"/>
    <x v="2372"/>
    <s v="Andresa"/>
    <x v="2"/>
  </r>
  <r>
    <s v="1816-2130"/>
    <x v="2377"/>
    <s v="Unidade 02"/>
    <x v="0"/>
    <s v="Marca Suplementos"/>
    <n v="1"/>
    <n v="104.9804833"/>
    <n v="77.77"/>
    <x v="2373"/>
    <s v="Fernanda"/>
    <x v="3"/>
  </r>
  <r>
    <s v="4295-2158"/>
    <x v="2378"/>
    <s v="Unidade 03"/>
    <x v="0"/>
    <s v="Marca Suplementos"/>
    <n v="1"/>
    <n v="111.55610804250001"/>
    <n v="77.77"/>
    <x v="2374"/>
    <s v="Alana"/>
    <x v="0"/>
  </r>
  <r>
    <s v="1621-9252"/>
    <x v="2379"/>
    <s v="Unidade 04"/>
    <x v="1"/>
    <s v="Marca ABC"/>
    <n v="4"/>
    <n v="361.23751128959998"/>
    <n v="199.96"/>
    <x v="2375"/>
    <s v="Rafael"/>
    <x v="1"/>
  </r>
  <r>
    <s v="3397-1083"/>
    <x v="2380"/>
    <s v="Unidade 01"/>
    <x v="0"/>
    <s v="Marca Suplementos"/>
    <n v="2"/>
    <n v="202.56057169920001"/>
    <n v="155.54"/>
    <x v="2376"/>
    <s v="Cassandra"/>
    <x v="2"/>
  </r>
  <r>
    <s v="3103-5967"/>
    <x v="2381"/>
    <s v="Unidade 02"/>
    <x v="1"/>
    <s v="Marca ABC"/>
    <n v="1"/>
    <n v="83.932839144000013"/>
    <n v="49.99"/>
    <x v="2377"/>
    <s v="Alcione"/>
    <x v="3"/>
  </r>
  <r>
    <s v="3155-9913"/>
    <x v="2382"/>
    <s v="Unidade 03"/>
    <x v="0"/>
    <s v="Marca Suplementos"/>
    <n v="5"/>
    <n v="558.91771078000011"/>
    <n v="388.85"/>
    <x v="2378"/>
    <s v="Anabela"/>
    <x v="0"/>
  </r>
  <r>
    <s v="7982-1955"/>
    <x v="2383"/>
    <s v="Unidade 04"/>
    <x v="1"/>
    <s v="Marca ABC"/>
    <n v="2"/>
    <n v="184.9489407252"/>
    <n v="99.98"/>
    <x v="2379"/>
    <s v="Sabrina"/>
    <x v="1"/>
  </r>
  <r>
    <s v="2407-1636"/>
    <x v="2384"/>
    <s v="Unidade 01"/>
    <x v="1"/>
    <s v="Marca ABC"/>
    <n v="1"/>
    <n v="90.688287933000026"/>
    <n v="49.99"/>
    <x v="2380"/>
    <s v="Adalina"/>
    <x v="2"/>
  </r>
  <r>
    <s v="2756-3275"/>
    <x v="2385"/>
    <s v="Unidade 02"/>
    <x v="1"/>
    <s v="Marca ABC"/>
    <n v="4"/>
    <n v="348.96832076160007"/>
    <n v="199.96"/>
    <x v="2381"/>
    <s v="Amália"/>
    <x v="3"/>
  </r>
  <r>
    <s v="8011-8083"/>
    <x v="2386"/>
    <s v="Unidade 03"/>
    <x v="1"/>
    <s v="Marca ABC"/>
    <n v="2"/>
    <n v="188.52797770560002"/>
    <n v="99.98"/>
    <x v="2382"/>
    <s v="Paola"/>
    <x v="0"/>
  </r>
  <r>
    <s v="9561-7418"/>
    <x v="2387"/>
    <s v="Unidade 04"/>
    <x v="4"/>
    <s v="Marca Suplementos"/>
    <n v="2"/>
    <n v="38.271994420000006"/>
    <n v="28.9"/>
    <x v="2383"/>
    <s v="Joana"/>
    <x v="0"/>
  </r>
  <r>
    <s v="6484-5075"/>
    <x v="2388"/>
    <s v="Unidade 01"/>
    <x v="2"/>
    <s v="Marca 123"/>
    <n v="2"/>
    <n v="63.099130380000005"/>
    <n v="44"/>
    <x v="2384"/>
    <s v="Jamila"/>
    <x v="0"/>
  </r>
  <r>
    <s v="9960-7925"/>
    <x v="2389"/>
    <s v="Unidade 02"/>
    <x v="4"/>
    <s v="Marca Suplementos"/>
    <n v="1"/>
    <n v="17.961820800000002"/>
    <n v="14.45"/>
    <x v="2385"/>
    <s v="Andresa"/>
    <x v="0"/>
  </r>
  <r>
    <s v="5532-9129"/>
    <x v="2390"/>
    <s v="Unidade 03"/>
    <x v="1"/>
    <s v="Marca ABC"/>
    <n v="4"/>
    <n v="360.67272623999997"/>
    <n v="199.96"/>
    <x v="2386"/>
    <s v="Fernanda"/>
    <x v="1"/>
  </r>
  <r>
    <s v="1070-9895"/>
    <x v="2391"/>
    <s v="Unidade 04"/>
    <x v="0"/>
    <s v="Marca Suplementos"/>
    <n v="4"/>
    <n v="381.93299944799998"/>
    <n v="311.08"/>
    <x v="2387"/>
    <s v="Alana"/>
    <x v="1"/>
  </r>
  <r>
    <s v="7918-3641"/>
    <x v="2392"/>
    <s v="Unidade 01"/>
    <x v="0"/>
    <s v="Marca Suplementos"/>
    <n v="4"/>
    <n v="392.11823587200001"/>
    <n v="311.08"/>
    <x v="2388"/>
    <s v="Rafael"/>
    <x v="2"/>
  </r>
  <r>
    <s v="8721-6036"/>
    <x v="2393"/>
    <s v="Unidade 02"/>
    <x v="1"/>
    <s v="Marca ABC"/>
    <n v="2"/>
    <n v="171.35384423040003"/>
    <n v="99.98"/>
    <x v="2389"/>
    <s v="Cassandra"/>
    <x v="0"/>
  </r>
  <r>
    <s v="7489-6112"/>
    <x v="2394"/>
    <s v="Unidade 03"/>
    <x v="4"/>
    <s v="Marca Suplementos"/>
    <n v="2"/>
    <n v="34.879163792000007"/>
    <n v="28.9"/>
    <x v="2390"/>
    <s v="Alcione"/>
    <x v="0"/>
  </r>
  <r>
    <s v="3352-6189"/>
    <x v="2395"/>
    <s v="Unidade 04"/>
    <x v="1"/>
    <s v="Marca ABC"/>
    <n v="4"/>
    <n v="327.19615632"/>
    <n v="199.96"/>
    <x v="2391"/>
    <s v="Alcione"/>
    <x v="0"/>
  </r>
  <r>
    <s v="6144-6455"/>
    <x v="2396"/>
    <s v="Unidade 01"/>
    <x v="0"/>
    <s v="Marca Suplementos"/>
    <n v="5"/>
    <n v="470.9785905"/>
    <n v="388.85"/>
    <x v="2392"/>
    <s v="Anabela"/>
    <x v="0"/>
  </r>
  <r>
    <s v="1410-3160"/>
    <x v="2397"/>
    <s v="Unidade 02"/>
    <x v="1"/>
    <s v="Marca ABC"/>
    <n v="2"/>
    <n v="172.88813080800003"/>
    <n v="99.98"/>
    <x v="2393"/>
    <s v="Sabrina"/>
    <x v="1"/>
  </r>
  <r>
    <s v="7795-3012"/>
    <x v="2398"/>
    <s v="Unidade 03"/>
    <x v="3"/>
    <s v="Marca 123"/>
    <n v="2"/>
    <n v="230.07884927999999"/>
    <n v="145.62"/>
    <x v="2394"/>
    <s v="Adalina"/>
    <x v="1"/>
  </r>
  <r>
    <s v="9806-4705"/>
    <x v="2399"/>
    <s v="Unidade 04"/>
    <x v="3"/>
    <s v="Marca 123"/>
    <n v="4"/>
    <n v="494.71837833599994"/>
    <n v="291.24"/>
    <x v="2395"/>
    <s v="Amália"/>
    <x v="2"/>
  </r>
  <r>
    <s v="6401-1712"/>
    <x v="2400"/>
    <s v="Unidade 01"/>
    <x v="1"/>
    <s v="Marca ABC"/>
    <n v="2"/>
    <n v="180.19044318600001"/>
    <n v="99.98"/>
    <x v="2396"/>
    <s v="Paola"/>
    <x v="0"/>
  </r>
  <r>
    <s v="9681-4136"/>
    <x v="2401"/>
    <s v="Unidade 02"/>
    <x v="0"/>
    <s v="Marca Suplementos"/>
    <n v="1"/>
    <n v="99.835324188599998"/>
    <n v="77.77"/>
    <x v="2397"/>
    <s v="Cloé"/>
    <x v="1"/>
  </r>
  <r>
    <s v="5482-8895"/>
    <x v="2402"/>
    <s v="Unidade 03"/>
    <x v="3"/>
    <s v="Marca 123"/>
    <n v="2"/>
    <n v="246.50525990400001"/>
    <n v="145.62"/>
    <x v="2398"/>
    <s v="Bianca"/>
    <x v="2"/>
  </r>
  <r>
    <s v="3024-9185"/>
    <x v="2403"/>
    <s v="Unidade 04"/>
    <x v="3"/>
    <s v="Marca 123"/>
    <n v="2"/>
    <n v="253.05763427999997"/>
    <n v="145.62"/>
    <x v="2399"/>
    <s v="Tereza"/>
    <x v="3"/>
  </r>
  <r>
    <s v="4381-4543"/>
    <x v="2404"/>
    <s v="Unidade 01"/>
    <x v="0"/>
    <s v="Marca Suplementos"/>
    <n v="2"/>
    <n v="219.1470158944"/>
    <n v="155.54"/>
    <x v="2400"/>
    <s v="Betânia"/>
    <x v="0"/>
  </r>
  <r>
    <s v="5910-2154"/>
    <x v="2405"/>
    <s v="Unidade 02"/>
    <x v="1"/>
    <s v="Marca ABC"/>
    <n v="4"/>
    <n v="345.69912682800009"/>
    <n v="199.96"/>
    <x v="2401"/>
    <s v="Isabelly"/>
    <x v="1"/>
  </r>
  <r>
    <s v="2019-6698"/>
    <x v="2406"/>
    <s v="Unidade 03"/>
    <x v="4"/>
    <s v="Marca Suplementos"/>
    <n v="2"/>
    <n v="34.496821259999997"/>
    <n v="28.9"/>
    <x v="2402"/>
    <s v="Luciana"/>
    <x v="2"/>
  </r>
  <r>
    <s v="9000-8002"/>
    <x v="2407"/>
    <s v="Unidade 04"/>
    <x v="1"/>
    <s v="Marca ABC"/>
    <n v="3"/>
    <n v="265.13606473380003"/>
    <n v="149.97"/>
    <x v="2403"/>
    <s v="Viviane"/>
    <x v="3"/>
  </r>
  <r>
    <s v="1522-3420"/>
    <x v="2408"/>
    <s v="Unidade 01"/>
    <x v="3"/>
    <s v="Marca 123"/>
    <n v="4"/>
    <n v="464.72805859199997"/>
    <n v="291.24"/>
    <x v="2404"/>
    <s v="Joana"/>
    <x v="0"/>
  </r>
  <r>
    <s v="1007-3624"/>
    <x v="2409"/>
    <s v="Unidade 02"/>
    <x v="3"/>
    <s v="Marca 123"/>
    <n v="3"/>
    <n v="375.96600112499999"/>
    <n v="218.43"/>
    <x v="2405"/>
    <s v="Jamila"/>
    <x v="1"/>
  </r>
  <r>
    <s v="3230-4779"/>
    <x v="2410"/>
    <s v="Unidade 03"/>
    <x v="2"/>
    <s v="Marca 123"/>
    <n v="5"/>
    <n v="162.1863243"/>
    <n v="110"/>
    <x v="2406"/>
    <s v="Andresa"/>
    <x v="2"/>
  </r>
  <r>
    <s v="8300-1234"/>
    <x v="2411"/>
    <s v="Unidade 04"/>
    <x v="1"/>
    <s v="Marca ABC"/>
    <n v="1"/>
    <n v="79.43142826079999"/>
    <n v="49.99"/>
    <x v="2407"/>
    <s v="Fernanda"/>
    <x v="3"/>
  </r>
  <r>
    <s v="8875-1934"/>
    <x v="2412"/>
    <s v="Unidade 01"/>
    <x v="1"/>
    <s v="Marca ABC"/>
    <n v="2"/>
    <n v="166.4682547104"/>
    <n v="99.98"/>
    <x v="2408"/>
    <s v="Alana"/>
    <x v="0"/>
  </r>
  <r>
    <s v="7243-8032"/>
    <x v="2413"/>
    <s v="Unidade 02"/>
    <x v="4"/>
    <s v="Marca Suplementos"/>
    <n v="2"/>
    <n v="38.376020759999989"/>
    <n v="28.9"/>
    <x v="2409"/>
    <s v="Rafael"/>
    <x v="1"/>
  </r>
  <r>
    <s v="4072-4129"/>
    <x v="2414"/>
    <s v="Unidade 03"/>
    <x v="0"/>
    <s v="Marca Suplementos"/>
    <n v="4"/>
    <n v="394.04724942000001"/>
    <n v="311.08"/>
    <x v="2410"/>
    <s v="Cassandra"/>
    <x v="2"/>
  </r>
  <r>
    <s v="6797-4271"/>
    <x v="2415"/>
    <s v="Unidade 04"/>
    <x v="0"/>
    <s v="Marca Suplementos"/>
    <n v="3"/>
    <n v="307.59303500640004"/>
    <n v="233.31"/>
    <x v="2411"/>
    <s v="Alcione"/>
    <x v="3"/>
  </r>
  <r>
    <s v="4591-6510"/>
    <x v="2416"/>
    <s v="Unidade 01"/>
    <x v="0"/>
    <s v="Marca Suplementos"/>
    <n v="3"/>
    <n v="306.19005249360004"/>
    <n v="233.31"/>
    <x v="2412"/>
    <s v="Anabela"/>
    <x v="0"/>
  </r>
  <r>
    <s v="5495-8024"/>
    <x v="2417"/>
    <s v="Unidade 02"/>
    <x v="1"/>
    <s v="Marca ABC"/>
    <n v="1"/>
    <n v="82.441974700800003"/>
    <n v="49.99"/>
    <x v="2413"/>
    <s v="Sabrina"/>
    <x v="0"/>
  </r>
  <r>
    <s v="3681-7174"/>
    <x v="2418"/>
    <s v="Unidade 03"/>
    <x v="1"/>
    <s v="Marca ABC"/>
    <n v="4"/>
    <n v="349.01132891039998"/>
    <n v="199.96"/>
    <x v="2414"/>
    <s v="Adalina"/>
    <x v="0"/>
  </r>
  <r>
    <s v="8878-2822"/>
    <x v="2419"/>
    <s v="Unidade 04"/>
    <x v="1"/>
    <s v="Marca ABC"/>
    <n v="3"/>
    <n v="255.32119123199999"/>
    <n v="149.97"/>
    <x v="2415"/>
    <s v="Amália"/>
    <x v="0"/>
  </r>
  <r>
    <s v="4402-7923"/>
    <x v="2420"/>
    <s v="Unidade 01"/>
    <x v="0"/>
    <s v="Marca Suplementos"/>
    <n v="4"/>
    <n v="456.30007280000001"/>
    <n v="311.08"/>
    <x v="2416"/>
    <s v="Paola"/>
    <x v="1"/>
  </r>
  <r>
    <s v="7437-3340"/>
    <x v="2421"/>
    <s v="Unidade 02"/>
    <x v="0"/>
    <s v="Marca Suplementos"/>
    <n v="3"/>
    <n v="299.06671052280001"/>
    <n v="233.31"/>
    <x v="2417"/>
    <s v="Cloé"/>
    <x v="1"/>
  </r>
  <r>
    <s v="8719-7919"/>
    <x v="2422"/>
    <s v="Unidade 03"/>
    <x v="0"/>
    <s v="Marca Suplementos"/>
    <n v="3"/>
    <n v="307.35153890100008"/>
    <n v="233.31"/>
    <x v="2418"/>
    <s v="Bianca"/>
    <x v="2"/>
  </r>
  <r>
    <s v="9572-5733"/>
    <x v="2423"/>
    <s v="Unidade 04"/>
    <x v="0"/>
    <s v="Marca Suplementos"/>
    <n v="3"/>
    <n v="301.90957932959998"/>
    <n v="233.31"/>
    <x v="2419"/>
    <s v="Tereza"/>
    <x v="0"/>
  </r>
  <r>
    <s v="6818-7993"/>
    <x v="2424"/>
    <s v="Unidade 01"/>
    <x v="1"/>
    <s v="Marca ABC"/>
    <n v="4"/>
    <n v="313.34541292800003"/>
    <n v="199.96"/>
    <x v="2420"/>
    <s v="Betânia"/>
    <x v="0"/>
  </r>
  <r>
    <s v="4432-8214"/>
    <x v="2425"/>
    <s v="Unidade 02"/>
    <x v="3"/>
    <s v="Marca 123"/>
    <n v="4"/>
    <n v="432.74591999999996"/>
    <n v="291.24"/>
    <x v="2421"/>
    <s v="Isabelly"/>
    <x v="0"/>
  </r>
  <r>
    <s v="5276-7736"/>
    <x v="2426"/>
    <s v="Unidade 03"/>
    <x v="1"/>
    <s v="Marca ABC"/>
    <n v="1"/>
    <n v="90.944255908800031"/>
    <n v="49.99"/>
    <x v="2422"/>
    <s v="Luciana"/>
    <x v="0"/>
  </r>
  <r>
    <s v="7423-4498"/>
    <x v="2427"/>
    <s v="Unidade 04"/>
    <x v="3"/>
    <s v="Marca 123"/>
    <n v="1"/>
    <n v="120.26487832800001"/>
    <n v="72.81"/>
    <x v="2423"/>
    <s v="Viviane"/>
    <x v="1"/>
  </r>
  <r>
    <s v="5052-8236"/>
    <x v="2428"/>
    <s v="Unidade 01"/>
    <x v="1"/>
    <s v="Marca ABC"/>
    <n v="3"/>
    <n v="264.40393299840002"/>
    <n v="149.97"/>
    <x v="2424"/>
    <s v="Joana"/>
    <x v="1"/>
  </r>
  <r>
    <s v="1124-3240"/>
    <x v="2429"/>
    <s v="Unidade 02"/>
    <x v="0"/>
    <s v="Marca Suplementos"/>
    <n v="1"/>
    <n v="104.69669198999999"/>
    <n v="77.77"/>
    <x v="2425"/>
    <s v="Jamila"/>
    <x v="2"/>
  </r>
  <r>
    <s v="6861-4757"/>
    <x v="2430"/>
    <s v="Unidade 03"/>
    <x v="1"/>
    <s v="Marca ABC"/>
    <n v="4"/>
    <n v="372.92780609279998"/>
    <n v="199.96"/>
    <x v="2426"/>
    <s v="Andresa"/>
    <x v="0"/>
  </r>
  <r>
    <s v="8242-1620"/>
    <x v="2431"/>
    <s v="Unidade 04"/>
    <x v="1"/>
    <s v="Marca ABC"/>
    <n v="1"/>
    <n v="80.33869768320001"/>
    <n v="49.99"/>
    <x v="2427"/>
    <s v="Fernanda"/>
    <x v="1"/>
  </r>
  <r>
    <s v="5639-6269"/>
    <x v="2432"/>
    <s v="Unidade 01"/>
    <x v="1"/>
    <s v="Marca ABC"/>
    <n v="2"/>
    <n v="164.07441834300005"/>
    <n v="99.98"/>
    <x v="2428"/>
    <s v="Alana"/>
    <x v="2"/>
  </r>
  <r>
    <s v="1839-6711"/>
    <x v="2433"/>
    <s v="Unidade 02"/>
    <x v="1"/>
    <s v="Marca ABC"/>
    <n v="3"/>
    <n v="276.341789592"/>
    <n v="149.97"/>
    <x v="2429"/>
    <s v="Rafael"/>
    <x v="3"/>
  </r>
  <r>
    <s v="8340-8062"/>
    <x v="2434"/>
    <s v="Unidade 03"/>
    <x v="0"/>
    <s v="Marca Suplementos"/>
    <n v="3"/>
    <n v="308.89184552159998"/>
    <n v="233.31"/>
    <x v="2430"/>
    <s v="Cassandra"/>
    <x v="0"/>
  </r>
  <r>
    <s v="4756-9719"/>
    <x v="2435"/>
    <s v="Unidade 04"/>
    <x v="0"/>
    <s v="Marca Suplementos"/>
    <n v="2"/>
    <n v="193.50299381600001"/>
    <n v="155.54"/>
    <x v="2431"/>
    <s v="Alcione"/>
    <x v="1"/>
  </r>
  <r>
    <s v="7361-5312"/>
    <x v="2436"/>
    <s v="Unidade 01"/>
    <x v="0"/>
    <s v="Marca Suplementos"/>
    <n v="2"/>
    <n v="197.76854662400004"/>
    <n v="155.54"/>
    <x v="2432"/>
    <s v="Anabela"/>
    <x v="2"/>
  </r>
  <r>
    <s v="3738-6077"/>
    <x v="2437"/>
    <s v="Unidade 02"/>
    <x v="0"/>
    <s v="Marca Suplementos"/>
    <n v="2"/>
    <n v="191.58937638719999"/>
    <n v="155.54"/>
    <x v="2433"/>
    <s v="Sabrina"/>
    <x v="3"/>
  </r>
  <r>
    <s v="1895-3028"/>
    <x v="2438"/>
    <s v="Unidade 03"/>
    <x v="1"/>
    <s v="Marca ABC"/>
    <n v="2"/>
    <n v="166.72265925120001"/>
    <n v="99.98"/>
    <x v="2434"/>
    <s v="Adalina"/>
    <x v="0"/>
  </r>
  <r>
    <s v="7906-9343"/>
    <x v="2439"/>
    <s v="Unidade 04"/>
    <x v="3"/>
    <s v="Marca 123"/>
    <n v="3"/>
    <n v="332.42141204999996"/>
    <n v="218.43"/>
    <x v="2435"/>
    <s v="Amália"/>
    <x v="1"/>
  </r>
  <r>
    <s v="1289-5358"/>
    <x v="2440"/>
    <s v="Unidade 01"/>
    <x v="3"/>
    <s v="Marca 123"/>
    <n v="4"/>
    <n v="481.77978239999999"/>
    <n v="291.24"/>
    <x v="2436"/>
    <s v="Paola"/>
    <x v="2"/>
  </r>
  <r>
    <s v="6800-4254"/>
    <x v="2441"/>
    <s v="Unidade 02"/>
    <x v="1"/>
    <s v="Marca ABC"/>
    <n v="1"/>
    <n v="87.619556736000007"/>
    <n v="49.99"/>
    <x v="2437"/>
    <s v="Cloé"/>
    <x v="3"/>
  </r>
  <r>
    <s v="9546-5818"/>
    <x v="2442"/>
    <s v="Unidade 03"/>
    <x v="2"/>
    <s v="Marca 123"/>
    <n v="2"/>
    <n v="63.816621336000004"/>
    <n v="44"/>
    <x v="2438"/>
    <s v="Bianca"/>
    <x v="0"/>
  </r>
  <r>
    <s v="5809-1574"/>
    <x v="2443"/>
    <s v="Unidade 04"/>
    <x v="2"/>
    <s v="Marca 123"/>
    <n v="3"/>
    <n v="107.614039104"/>
    <n v="66"/>
    <x v="2439"/>
    <s v="Tereza"/>
    <x v="1"/>
  </r>
  <r>
    <s v="2039-9736"/>
    <x v="2444"/>
    <s v="Unidade 01"/>
    <x v="0"/>
    <s v="Marca Suplementos"/>
    <n v="5"/>
    <n v="539.29913502850002"/>
    <n v="388.85"/>
    <x v="2440"/>
    <s v="Betânia"/>
    <x v="2"/>
  </r>
  <r>
    <s v="6787-1463"/>
    <x v="2445"/>
    <s v="Unidade 02"/>
    <x v="0"/>
    <s v="Marca Suplementos"/>
    <n v="1"/>
    <n v="97.293307022999997"/>
    <n v="77.77"/>
    <x v="2441"/>
    <s v="Isabelly"/>
    <x v="3"/>
  </r>
  <r>
    <s v="1051-7680"/>
    <x v="2446"/>
    <s v="Unidade 03"/>
    <x v="1"/>
    <s v="Marca ABC"/>
    <n v="3"/>
    <n v="223.6105144512"/>
    <n v="149.97"/>
    <x v="2442"/>
    <s v="Luciana"/>
    <x v="0"/>
  </r>
  <r>
    <s v="2009-1852"/>
    <x v="2447"/>
    <s v="Unidade 04"/>
    <x v="1"/>
    <s v="Marca ABC"/>
    <n v="4"/>
    <n v="357.64233166800005"/>
    <n v="199.96"/>
    <x v="2443"/>
    <s v="Viviane"/>
    <x v="0"/>
  </r>
  <r>
    <s v="8886-8894"/>
    <x v="2448"/>
    <s v="Unidade 01"/>
    <x v="1"/>
    <s v="Marca ABC"/>
    <n v="2"/>
    <n v="158.77530576000001"/>
    <n v="99.98"/>
    <x v="2444"/>
    <s v="Joana"/>
    <x v="0"/>
  </r>
  <r>
    <s v="6050-5550"/>
    <x v="2449"/>
    <s v="Unidade 02"/>
    <x v="0"/>
    <s v="Marca Suplementos"/>
    <n v="2"/>
    <n v="198.28033449840004"/>
    <n v="155.54"/>
    <x v="2445"/>
    <s v="Jamila"/>
    <x v="0"/>
  </r>
  <r>
    <s v="8268-3286"/>
    <x v="2450"/>
    <s v="Unidade 03"/>
    <x v="0"/>
    <s v="Marca Suplementos"/>
    <n v="5"/>
    <n v="563.56064943750005"/>
    <n v="388.85"/>
    <x v="2446"/>
    <s v="Andresa"/>
    <x v="1"/>
  </r>
  <r>
    <s v="9300-4810"/>
    <x v="2451"/>
    <s v="Unidade 04"/>
    <x v="1"/>
    <s v="Marca ABC"/>
    <n v="3"/>
    <n v="252.24625544579999"/>
    <n v="149.97"/>
    <x v="2447"/>
    <s v="Fernanda"/>
    <x v="1"/>
  </r>
  <r>
    <s v="9217-6962"/>
    <x v="2452"/>
    <s v="Unidade 01"/>
    <x v="1"/>
    <s v="Marca ABC"/>
    <n v="4"/>
    <n v="338.82115968000005"/>
    <n v="199.96"/>
    <x v="2448"/>
    <s v="Alana"/>
    <x v="2"/>
  </r>
  <r>
    <s v="9501-2833"/>
    <x v="2453"/>
    <s v="Unidade 02"/>
    <x v="0"/>
    <s v="Marca Suplementos"/>
    <n v="2"/>
    <n v="216.80872969140003"/>
    <n v="155.54"/>
    <x v="2449"/>
    <s v="Rafael"/>
    <x v="0"/>
  </r>
  <r>
    <s v="8874-6625"/>
    <x v="2454"/>
    <s v="Unidade 03"/>
    <x v="4"/>
    <s v="Marca Suplementos"/>
    <n v="2"/>
    <n v="39.900429888000005"/>
    <n v="28.9"/>
    <x v="2450"/>
    <s v="Cassandra"/>
    <x v="0"/>
  </r>
  <r>
    <s v="5186-5980"/>
    <x v="2455"/>
    <s v="Unidade 04"/>
    <x v="0"/>
    <s v="Marca Suplementos"/>
    <n v="4"/>
    <n v="450.61273619999997"/>
    <n v="311.08"/>
    <x v="2451"/>
    <s v="Alcione"/>
    <x v="0"/>
  </r>
  <r>
    <s v="9743-3600"/>
    <x v="2456"/>
    <s v="Unidade 01"/>
    <x v="1"/>
    <s v="Marca ABC"/>
    <n v="4"/>
    <n v="317.78698291199998"/>
    <n v="199.96"/>
    <x v="2452"/>
    <s v="Anabela"/>
    <x v="0"/>
  </r>
  <r>
    <s v="7854-5255"/>
    <x v="2457"/>
    <s v="Unidade 02"/>
    <x v="1"/>
    <s v="Marca ABC"/>
    <n v="2"/>
    <n v="164.79645378480001"/>
    <n v="99.98"/>
    <x v="2453"/>
    <s v="Sabrina"/>
    <x v="1"/>
  </r>
  <r>
    <s v="4062-1153"/>
    <x v="2458"/>
    <s v="Unidade 03"/>
    <x v="0"/>
    <s v="Marca Suplementos"/>
    <n v="2"/>
    <n v="194.38729132680001"/>
    <n v="155.54"/>
    <x v="2454"/>
    <s v="Adalina"/>
    <x v="1"/>
  </r>
  <r>
    <s v="4187-5019"/>
    <x v="2459"/>
    <s v="Unidade 04"/>
    <x v="0"/>
    <s v="Marca Suplementos"/>
    <n v="5"/>
    <n v="530.59165651249998"/>
    <n v="388.85"/>
    <x v="2455"/>
    <s v="Amália"/>
    <x v="2"/>
  </r>
  <r>
    <s v="6216-9200"/>
    <x v="2460"/>
    <s v="Unidade 01"/>
    <x v="2"/>
    <s v="Marca 123"/>
    <n v="2"/>
    <n v="63.002409599999986"/>
    <n v="44"/>
    <x v="2456"/>
    <s v="Paola"/>
    <x v="0"/>
  </r>
  <r>
    <s v="4078-4843"/>
    <x v="2461"/>
    <s v="Unidade 02"/>
    <x v="1"/>
    <s v="Marca ABC"/>
    <n v="3"/>
    <n v="278.19217935"/>
    <n v="149.97"/>
    <x v="2457"/>
    <s v="Cloé"/>
    <x v="1"/>
  </r>
  <r>
    <s v="2530-7303"/>
    <x v="2462"/>
    <s v="Unidade 03"/>
    <x v="0"/>
    <s v="Marca Suplementos"/>
    <n v="5"/>
    <n v="502.93182059999992"/>
    <n v="388.85"/>
    <x v="2458"/>
    <s v="Bianca"/>
    <x v="2"/>
  </r>
  <r>
    <s v="4286-8846"/>
    <x v="2463"/>
    <s v="Unidade 04"/>
    <x v="1"/>
    <s v="Marca ABC"/>
    <n v="4"/>
    <n v="329.08717221120008"/>
    <n v="199.96"/>
    <x v="2459"/>
    <s v="Tereza"/>
    <x v="3"/>
  </r>
  <r>
    <s v="7718-4571"/>
    <x v="2464"/>
    <s v="Unidade 01"/>
    <x v="0"/>
    <s v="Marca Suplementos"/>
    <n v="5"/>
    <n v="548.85274844399999"/>
    <n v="388.85"/>
    <x v="2460"/>
    <s v="Betânia"/>
    <x v="0"/>
  </r>
  <r>
    <s v="4335-4085"/>
    <x v="2465"/>
    <s v="Unidade 02"/>
    <x v="1"/>
    <s v="Marca ABC"/>
    <n v="2"/>
    <n v="153.884209752"/>
    <n v="99.98"/>
    <x v="2461"/>
    <s v="Isabelly"/>
    <x v="1"/>
  </r>
  <r>
    <s v="8004-7871"/>
    <x v="2466"/>
    <s v="Unidade 03"/>
    <x v="3"/>
    <s v="Marca 123"/>
    <n v="4"/>
    <n v="457.70245593600004"/>
    <n v="291.24"/>
    <x v="2462"/>
    <s v="Luciana"/>
    <x v="2"/>
  </r>
  <r>
    <s v="6891-9413"/>
    <x v="2467"/>
    <s v="Unidade 04"/>
    <x v="1"/>
    <s v="Marca ABC"/>
    <n v="4"/>
    <n v="343.18285441920005"/>
    <n v="199.96"/>
    <x v="2463"/>
    <s v="Viviane"/>
    <x v="3"/>
  </r>
  <r>
    <s v="7748-5549"/>
    <x v="2468"/>
    <s v="Unidade 01"/>
    <x v="0"/>
    <s v="Marca Suplementos"/>
    <n v="1"/>
    <n v="104.76689823599999"/>
    <n v="77.77"/>
    <x v="2464"/>
    <s v="Joana"/>
    <x v="0"/>
  </r>
  <r>
    <s v="9215-7124"/>
    <x v="2469"/>
    <s v="Unidade 02"/>
    <x v="1"/>
    <s v="Marca ABC"/>
    <n v="1"/>
    <n v="84.294536684400001"/>
    <n v="49.99"/>
    <x v="2465"/>
    <s v="Jamila"/>
    <x v="1"/>
  </r>
  <r>
    <s v="2624-8466"/>
    <x v="2470"/>
    <s v="Unidade 03"/>
    <x v="0"/>
    <s v="Marca Suplementos"/>
    <n v="3"/>
    <n v="294.88669869120002"/>
    <n v="233.31"/>
    <x v="2466"/>
    <s v="Andresa"/>
    <x v="2"/>
  </r>
  <r>
    <s v="9706-5827"/>
    <x v="2471"/>
    <s v="Unidade 04"/>
    <x v="0"/>
    <s v="Marca Suplementos"/>
    <n v="5"/>
    <n v="497.69130034250003"/>
    <n v="388.85"/>
    <x v="2467"/>
    <s v="Fernanda"/>
    <x v="3"/>
  </r>
  <r>
    <s v="3129-5046"/>
    <x v="2472"/>
    <s v="Unidade 01"/>
    <x v="3"/>
    <s v="Marca 123"/>
    <n v="1"/>
    <n v="120.91484330099999"/>
    <n v="72.81"/>
    <x v="2468"/>
    <s v="Alana"/>
    <x v="0"/>
  </r>
  <r>
    <s v="2326-4917"/>
    <x v="2473"/>
    <s v="Unidade 02"/>
    <x v="1"/>
    <s v="Marca ABC"/>
    <n v="4"/>
    <n v="331.02143281439993"/>
    <n v="199.96"/>
    <x v="2469"/>
    <s v="Rafael"/>
    <x v="1"/>
  </r>
  <r>
    <s v="2119-6121"/>
    <x v="2474"/>
    <s v="Unidade 03"/>
    <x v="1"/>
    <s v="Marca ABC"/>
    <n v="2"/>
    <n v="163.63359141120003"/>
    <n v="99.98"/>
    <x v="2470"/>
    <s v="Cassandra"/>
    <x v="2"/>
  </r>
  <r>
    <s v="7000-3820"/>
    <x v="2475"/>
    <s v="Unidade 04"/>
    <x v="3"/>
    <s v="Marca 123"/>
    <n v="2"/>
    <n v="255.46608505599997"/>
    <n v="145.62"/>
    <x v="2471"/>
    <s v="Alcione"/>
    <x v="3"/>
  </r>
  <r>
    <s v="8103-2333"/>
    <x v="2476"/>
    <s v="Unidade 01"/>
    <x v="1"/>
    <s v="Marca ABC"/>
    <n v="3"/>
    <n v="258.45481846800004"/>
    <n v="149.97"/>
    <x v="2472"/>
    <s v="Anabela"/>
    <x v="0"/>
  </r>
  <r>
    <s v="8051-6290"/>
    <x v="2477"/>
    <s v="Unidade 02"/>
    <x v="1"/>
    <s v="Marca ABC"/>
    <n v="4"/>
    <n v="378.71391698999997"/>
    <n v="199.96"/>
    <x v="2473"/>
    <s v="Sabrina"/>
    <x v="0"/>
  </r>
  <r>
    <s v="8767-6581"/>
    <x v="2478"/>
    <s v="Unidade 03"/>
    <x v="0"/>
    <s v="Marca Suplementos"/>
    <n v="1"/>
    <n v="95.519860128000019"/>
    <n v="77.77"/>
    <x v="2474"/>
    <s v="Adalina"/>
    <x v="0"/>
  </r>
  <r>
    <s v="6844-4670"/>
    <x v="2479"/>
    <s v="Unidade 04"/>
    <x v="0"/>
    <s v="Marca Suplementos"/>
    <n v="1"/>
    <n v="118.10461740000002"/>
    <n v="77.77"/>
    <x v="2475"/>
    <s v="Amália"/>
    <x v="0"/>
  </r>
  <r>
    <s v="3723-1192"/>
    <x v="2480"/>
    <s v="Unidade 01"/>
    <x v="3"/>
    <s v="Marca 123"/>
    <n v="2"/>
    <n v="227.0820204"/>
    <n v="145.62"/>
    <x v="2476"/>
    <s v="Paola"/>
    <x v="1"/>
  </r>
  <r>
    <s v="6856-6590"/>
    <x v="2481"/>
    <s v="Unidade 02"/>
    <x v="1"/>
    <s v="Marca ABC"/>
    <n v="1"/>
    <n v="82.5015091068"/>
    <n v="49.99"/>
    <x v="2477"/>
    <s v="Cloé"/>
    <x v="1"/>
  </r>
  <r>
    <s v="3567-5824"/>
    <x v="2482"/>
    <s v="Unidade 03"/>
    <x v="1"/>
    <s v="Marca ABC"/>
    <n v="4"/>
    <n v="329.35388603040002"/>
    <n v="199.96"/>
    <x v="2478"/>
    <s v="Bianca"/>
    <x v="2"/>
  </r>
  <r>
    <s v="9681-1213"/>
    <x v="2483"/>
    <s v="Unidade 04"/>
    <x v="0"/>
    <s v="Marca Suplementos"/>
    <n v="5"/>
    <n v="468.17767134600001"/>
    <n v="388.85"/>
    <x v="2479"/>
    <s v="Tereza"/>
    <x v="0"/>
  </r>
  <r>
    <s v="5624-7442"/>
    <x v="2484"/>
    <s v="Unidade 01"/>
    <x v="2"/>
    <s v="Marca 123"/>
    <n v="4"/>
    <n v="138.80514585600002"/>
    <n v="88"/>
    <x v="2480"/>
    <s v="Betânia"/>
    <x v="0"/>
  </r>
  <r>
    <s v="2631-1338"/>
    <x v="2485"/>
    <s v="Unidade 02"/>
    <x v="4"/>
    <s v="Marca Suplementos"/>
    <n v="1"/>
    <n v="19.019340648"/>
    <n v="14.45"/>
    <x v="2481"/>
    <s v="Isabelly"/>
    <x v="0"/>
  </r>
  <r>
    <s v="2428-9375"/>
    <x v="2486"/>
    <s v="Unidade 03"/>
    <x v="0"/>
    <s v="Marca Suplementos"/>
    <n v="3"/>
    <n v="329.81443341000005"/>
    <n v="233.31"/>
    <x v="2482"/>
    <s v="Luciana"/>
    <x v="0"/>
  </r>
  <r>
    <s v="3366-4043"/>
    <x v="2487"/>
    <s v="Unidade 04"/>
    <x v="3"/>
    <s v="Marca 123"/>
    <n v="3"/>
    <n v="349.48039249199996"/>
    <n v="218.43"/>
    <x v="2483"/>
    <s v="Viviane"/>
    <x v="1"/>
  </r>
  <r>
    <s v="7139-6354"/>
    <x v="2488"/>
    <s v="Unidade 01"/>
    <x v="2"/>
    <s v="Marca 123"/>
    <n v="1"/>
    <n v="33.494677398"/>
    <n v="22"/>
    <x v="2484"/>
    <s v="Joana"/>
    <x v="1"/>
  </r>
  <r>
    <s v="5373-5975"/>
    <x v="2489"/>
    <s v="Unidade 02"/>
    <x v="1"/>
    <s v="Marca ABC"/>
    <n v="4"/>
    <n v="307.09599660000003"/>
    <n v="199.96"/>
    <x v="2485"/>
    <s v="Jamila"/>
    <x v="2"/>
  </r>
  <r>
    <s v="8869-1412"/>
    <x v="2490"/>
    <s v="Unidade 03"/>
    <x v="1"/>
    <s v="Marca ABC"/>
    <n v="1"/>
    <n v="85.179873261600008"/>
    <n v="49.99"/>
    <x v="2486"/>
    <s v="Andresa"/>
    <x v="0"/>
  </r>
  <r>
    <s v="5531-5346"/>
    <x v="2491"/>
    <s v="Unidade 04"/>
    <x v="0"/>
    <s v="Marca Suplementos"/>
    <n v="4"/>
    <n v="372.17881935079998"/>
    <n v="311.08"/>
    <x v="2487"/>
    <s v="Fernanda"/>
    <x v="1"/>
  </r>
  <r>
    <s v="5877-9483"/>
    <x v="2492"/>
    <s v="Unidade 01"/>
    <x v="2"/>
    <s v="Marca 123"/>
    <n v="1"/>
    <n v="37.265178794999997"/>
    <n v="22"/>
    <x v="2488"/>
    <s v="Alana"/>
    <x v="2"/>
  </r>
  <r>
    <s v="4559-4244"/>
    <x v="2493"/>
    <s v="Unidade 02"/>
    <x v="0"/>
    <s v="Marca Suplementos"/>
    <n v="4"/>
    <n v="417.83946204"/>
    <n v="311.08"/>
    <x v="2489"/>
    <s v="Rafael"/>
    <x v="3"/>
  </r>
  <r>
    <s v="4738-2506"/>
    <x v="2494"/>
    <s v="Unidade 03"/>
    <x v="1"/>
    <s v="Marca ABC"/>
    <n v="1"/>
    <n v="85.092133089599997"/>
    <n v="49.99"/>
    <x v="2490"/>
    <s v="Cassandra"/>
    <x v="0"/>
  </r>
  <r>
    <s v="5575-2422"/>
    <x v="2495"/>
    <s v="Unidade 04"/>
    <x v="3"/>
    <s v="Marca 123"/>
    <n v="4"/>
    <n v="465.77058527999992"/>
    <n v="291.24"/>
    <x v="2491"/>
    <s v="Alcione"/>
    <x v="1"/>
  </r>
  <r>
    <s v="2588-4531"/>
    <x v="2496"/>
    <s v="Unidade 01"/>
    <x v="0"/>
    <s v="Marca Suplementos"/>
    <n v="3"/>
    <n v="279.94954254300001"/>
    <n v="233.31"/>
    <x v="2492"/>
    <s v="Anabela"/>
    <x v="2"/>
  </r>
  <r>
    <s v="7771-9998"/>
    <x v="2497"/>
    <s v="Unidade 02"/>
    <x v="1"/>
    <s v="Marca ABC"/>
    <n v="3"/>
    <n v="241.40611273950003"/>
    <n v="149.97"/>
    <x v="2493"/>
    <s v="Sabrina"/>
    <x v="3"/>
  </r>
  <r>
    <s v="5129-3237"/>
    <x v="2498"/>
    <s v="Unidade 03"/>
    <x v="2"/>
    <s v="Marca 123"/>
    <n v="5"/>
    <n v="168.32276604"/>
    <n v="110"/>
    <x v="2494"/>
    <s v="Adalina"/>
    <x v="0"/>
  </r>
  <r>
    <s v="9638-8850"/>
    <x v="2499"/>
    <s v="Unidade 04"/>
    <x v="0"/>
    <s v="Marca Suplementos"/>
    <n v="5"/>
    <n v="541.71575369999994"/>
    <n v="388.85"/>
    <x v="2495"/>
    <s v="Amália"/>
    <x v="1"/>
  </r>
  <r>
    <s v="1881-3888"/>
    <x v="2500"/>
    <s v="Unidade 01"/>
    <x v="3"/>
    <s v="Marca 123"/>
    <n v="1"/>
    <n v="115.73636507999998"/>
    <n v="72.81"/>
    <x v="2496"/>
    <s v="Paola"/>
    <x v="2"/>
  </r>
  <r>
    <s v="9491-5110"/>
    <x v="2501"/>
    <s v="Unidade 02"/>
    <x v="1"/>
    <s v="Marca ABC"/>
    <n v="2"/>
    <n v="175.60993348080001"/>
    <n v="99.98"/>
    <x v="2497"/>
    <s v="Cloé"/>
    <x v="3"/>
  </r>
  <r>
    <s v="6212-4895"/>
    <x v="2502"/>
    <s v="Unidade 03"/>
    <x v="0"/>
    <s v="Marca Suplementos"/>
    <n v="5"/>
    <n v="485.72053530000005"/>
    <n v="388.85"/>
    <x v="2498"/>
    <s v="Bianca"/>
    <x v="0"/>
  </r>
  <r>
    <s v="2094-5941"/>
    <x v="2503"/>
    <s v="Unidade 04"/>
    <x v="0"/>
    <s v="Marca Suplementos"/>
    <n v="5"/>
    <n v="515.13898827599996"/>
    <n v="388.85"/>
    <x v="2499"/>
    <s v="Tereza"/>
    <x v="1"/>
  </r>
  <r>
    <s v="7998-2965"/>
    <x v="2504"/>
    <s v="Unidade 01"/>
    <x v="0"/>
    <s v="Marca Suplementos"/>
    <n v="4"/>
    <n v="385.27495776000006"/>
    <n v="311.08"/>
    <x v="2500"/>
    <s v="Betânia"/>
    <x v="2"/>
  </r>
  <r>
    <s v="4364-3306"/>
    <x v="2505"/>
    <s v="Unidade 02"/>
    <x v="1"/>
    <s v="Marca ABC"/>
    <n v="1"/>
    <n v="91.840603264200013"/>
    <n v="49.99"/>
    <x v="2501"/>
    <s v="Isabelly"/>
    <x v="3"/>
  </r>
  <r>
    <s v="8085-4681"/>
    <x v="2506"/>
    <s v="Unidade 03"/>
    <x v="2"/>
    <s v="Marca 123"/>
    <n v="1"/>
    <n v="34.849640475000001"/>
    <n v="22"/>
    <x v="2502"/>
    <s v="Luciana"/>
    <x v="0"/>
  </r>
  <r>
    <s v="8914-1067"/>
    <x v="2507"/>
    <s v="Unidade 04"/>
    <x v="1"/>
    <s v="Marca ABC"/>
    <n v="1"/>
    <n v="93.999841064999998"/>
    <n v="49.99"/>
    <x v="2503"/>
    <s v="Viviane"/>
    <x v="0"/>
  </r>
  <r>
    <s v="1382-7023"/>
    <x v="2508"/>
    <s v="Unidade 01"/>
    <x v="1"/>
    <s v="Marca ABC"/>
    <n v="4"/>
    <n v="337.17128240880004"/>
    <n v="199.96"/>
    <x v="2504"/>
    <s v="Joana"/>
    <x v="0"/>
  </r>
  <r>
    <s v="5665-3856"/>
    <x v="2509"/>
    <s v="Unidade 02"/>
    <x v="2"/>
    <s v="Marca 123"/>
    <n v="4"/>
    <n v="153.978859008"/>
    <n v="88"/>
    <x v="2505"/>
    <s v="Jamila"/>
    <x v="0"/>
  </r>
  <r>
    <s v="5588-2516"/>
    <x v="2510"/>
    <s v="Unidade 03"/>
    <x v="1"/>
    <s v="Marca ABC"/>
    <n v="3"/>
    <n v="238.87652036400004"/>
    <n v="149.97"/>
    <x v="2506"/>
    <s v="Andresa"/>
    <x v="1"/>
  </r>
  <r>
    <s v="2127-9567"/>
    <x v="2511"/>
    <s v="Unidade 04"/>
    <x v="0"/>
    <s v="Marca Suplementos"/>
    <n v="3"/>
    <n v="329.76432720000003"/>
    <n v="233.31"/>
    <x v="2507"/>
    <s v="Fernanda"/>
    <x v="1"/>
  </r>
  <r>
    <s v="2620-8930"/>
    <x v="2512"/>
    <s v="Unidade 01"/>
    <x v="0"/>
    <s v="Marca Suplementos"/>
    <n v="4"/>
    <n v="408.28211793600002"/>
    <n v="311.08"/>
    <x v="2508"/>
    <s v="Alana"/>
    <x v="2"/>
  </r>
  <r>
    <s v="5505-1465"/>
    <x v="2513"/>
    <s v="Unidade 02"/>
    <x v="0"/>
    <s v="Marca Suplementos"/>
    <n v="1"/>
    <n v="102.92312279700002"/>
    <n v="77.77"/>
    <x v="2509"/>
    <s v="Rafael"/>
    <x v="0"/>
  </r>
  <r>
    <s v="8142-3105"/>
    <x v="2514"/>
    <s v="Unidade 03"/>
    <x v="3"/>
    <s v="Marca 123"/>
    <n v="1"/>
    <n v="127.27396695"/>
    <n v="72.81"/>
    <x v="2510"/>
    <s v="Cassandra"/>
    <x v="0"/>
  </r>
  <r>
    <s v="7154-4937"/>
    <x v="2515"/>
    <s v="Unidade 04"/>
    <x v="2"/>
    <s v="Marca 123"/>
    <n v="2"/>
    <n v="63.097880663999995"/>
    <n v="44"/>
    <x v="2511"/>
    <s v="Alcione"/>
    <x v="0"/>
  </r>
  <r>
    <s v="5739-5869"/>
    <x v="2516"/>
    <s v="Unidade 01"/>
    <x v="0"/>
    <s v="Marca Suplementos"/>
    <n v="4"/>
    <n v="404.27913461760005"/>
    <n v="311.08"/>
    <x v="2512"/>
    <s v="Anabela"/>
    <x v="0"/>
  </r>
  <r>
    <s v="3609-2029"/>
    <x v="2517"/>
    <s v="Unidade 02"/>
    <x v="0"/>
    <s v="Marca Suplementos"/>
    <n v="4"/>
    <n v="403.13043218799999"/>
    <n v="311.08"/>
    <x v="2513"/>
    <s v="Sabrina"/>
    <x v="1"/>
  </r>
  <r>
    <s v="4218-1796"/>
    <x v="2518"/>
    <s v="Unidade 03"/>
    <x v="1"/>
    <s v="Marca ABC"/>
    <n v="3"/>
    <n v="282.56861393460002"/>
    <n v="149.97"/>
    <x v="2514"/>
    <s v="Adalina"/>
    <x v="1"/>
  </r>
  <r>
    <s v="1431-1462"/>
    <x v="2519"/>
    <s v="Unidade 04"/>
    <x v="2"/>
    <s v="Marca 123"/>
    <n v="3"/>
    <n v="102.92135724000002"/>
    <n v="66"/>
    <x v="2515"/>
    <s v="Amália"/>
    <x v="2"/>
  </r>
  <r>
    <s v="1859-8587"/>
    <x v="2520"/>
    <s v="Unidade 01"/>
    <x v="1"/>
    <s v="Marca ABC"/>
    <n v="2"/>
    <n v="190.42738199999999"/>
    <n v="99.98"/>
    <x v="2516"/>
    <s v="Paola"/>
    <x v="0"/>
  </r>
  <r>
    <s v="7613-3671"/>
    <x v="2521"/>
    <s v="Unidade 02"/>
    <x v="1"/>
    <s v="Marca ABC"/>
    <n v="2"/>
    <n v="165.749768316"/>
    <n v="99.98"/>
    <x v="2517"/>
    <s v="Cloé"/>
    <x v="1"/>
  </r>
  <r>
    <s v="4427-8900"/>
    <x v="2522"/>
    <s v="Unidade 03"/>
    <x v="0"/>
    <s v="Marca Suplementos"/>
    <n v="3"/>
    <n v="307.89624484080008"/>
    <n v="233.31"/>
    <x v="2518"/>
    <s v="Bianca"/>
    <x v="2"/>
  </r>
  <r>
    <s v="5711-4594"/>
    <x v="2523"/>
    <s v="Unidade 04"/>
    <x v="3"/>
    <s v="Marca 123"/>
    <n v="2"/>
    <n v="231.34002408000001"/>
    <n v="145.62"/>
    <x v="2519"/>
    <s v="Tereza"/>
    <x v="3"/>
  </r>
  <r>
    <s v="7774-5639"/>
    <x v="2524"/>
    <s v="Unidade 01"/>
    <x v="4"/>
    <s v="Marca Suplementos"/>
    <n v="1"/>
    <n v="17.907380479999997"/>
    <n v="14.45"/>
    <x v="2520"/>
    <s v="Betânia"/>
    <x v="0"/>
  </r>
  <r>
    <s v="7198-5141"/>
    <x v="2525"/>
    <s v="Unidade 02"/>
    <x v="0"/>
    <s v="Marca Suplementos"/>
    <n v="4"/>
    <n v="407.14874639999994"/>
    <n v="311.08"/>
    <x v="2521"/>
    <s v="Isabelly"/>
    <x v="1"/>
  </r>
  <r>
    <s v="7787-6854"/>
    <x v="2526"/>
    <s v="Unidade 03"/>
    <x v="0"/>
    <s v="Marca Suplementos"/>
    <n v="2"/>
    <n v="215.53447589520005"/>
    <n v="155.54"/>
    <x v="2522"/>
    <s v="Luciana"/>
    <x v="2"/>
  </r>
  <r>
    <s v="1335-5624"/>
    <x v="2527"/>
    <s v="Unidade 04"/>
    <x v="2"/>
    <s v="Marca 123"/>
    <n v="3"/>
    <n v="107.43425620200003"/>
    <n v="66"/>
    <x v="2523"/>
    <s v="Viviane"/>
    <x v="3"/>
  </r>
  <r>
    <s v="1209-4589"/>
    <x v="2528"/>
    <s v="Unidade 01"/>
    <x v="1"/>
    <s v="Marca ABC"/>
    <n v="3"/>
    <n v="239.75272178550006"/>
    <n v="149.97"/>
    <x v="2524"/>
    <s v="Joana"/>
    <x v="0"/>
  </r>
  <r>
    <s v="1287-1499"/>
    <x v="2529"/>
    <s v="Unidade 02"/>
    <x v="1"/>
    <s v="Marca ABC"/>
    <n v="2"/>
    <n v="179.11424885759999"/>
    <n v="99.98"/>
    <x v="2525"/>
    <s v="Jamila"/>
    <x v="1"/>
  </r>
  <r>
    <s v="8789-9724"/>
    <x v="2530"/>
    <s v="Unidade 03"/>
    <x v="3"/>
    <s v="Marca 123"/>
    <n v="3"/>
    <n v="337.05419448000004"/>
    <n v="218.43"/>
    <x v="2526"/>
    <s v="Andresa"/>
    <x v="2"/>
  </r>
  <r>
    <s v="1727-7729"/>
    <x v="2531"/>
    <s v="Unidade 04"/>
    <x v="2"/>
    <s v="Marca 123"/>
    <n v="5"/>
    <n v="161.71740857999998"/>
    <n v="110"/>
    <x v="2527"/>
    <s v="Fernanda"/>
    <x v="3"/>
  </r>
  <r>
    <s v="1583-1991"/>
    <x v="2532"/>
    <s v="Unidade 01"/>
    <x v="1"/>
    <s v="Marca ABC"/>
    <n v="2"/>
    <n v="159.89857856280003"/>
    <n v="99.98"/>
    <x v="2528"/>
    <s v="Alana"/>
    <x v="0"/>
  </r>
  <r>
    <s v="9482-1235"/>
    <x v="2533"/>
    <s v="Unidade 02"/>
    <x v="1"/>
    <s v="Marca ABC"/>
    <n v="4"/>
    <n v="334.28573244720013"/>
    <n v="199.96"/>
    <x v="2529"/>
    <s v="Rafael"/>
    <x v="1"/>
  </r>
  <r>
    <s v="6835-8185"/>
    <x v="2534"/>
    <s v="Unidade 03"/>
    <x v="0"/>
    <s v="Marca Suplementos"/>
    <n v="1"/>
    <n v="96.471838311200017"/>
    <n v="77.77"/>
    <x v="2530"/>
    <s v="Cassandra"/>
    <x v="2"/>
  </r>
  <r>
    <s v="2774-1163"/>
    <x v="2535"/>
    <s v="Unidade 04"/>
    <x v="1"/>
    <s v="Marca ABC"/>
    <n v="3"/>
    <n v="266.33479460400002"/>
    <n v="149.97"/>
    <x v="2531"/>
    <s v="Alcione"/>
    <x v="3"/>
  </r>
  <r>
    <s v="6178-7384"/>
    <x v="2536"/>
    <s v="Unidade 01"/>
    <x v="2"/>
    <s v="Marca 123"/>
    <n v="2"/>
    <n v="66.610311768000003"/>
    <n v="44"/>
    <x v="2532"/>
    <s v="Anabela"/>
    <x v="0"/>
  </r>
  <r>
    <s v="3701-7320"/>
    <x v="2537"/>
    <s v="Unidade 02"/>
    <x v="1"/>
    <s v="Marca ABC"/>
    <n v="2"/>
    <n v="170.76642264"/>
    <n v="99.98"/>
    <x v="2533"/>
    <s v="Sabrina"/>
    <x v="0"/>
  </r>
  <r>
    <s v="9942-4089"/>
    <x v="2538"/>
    <s v="Unidade 03"/>
    <x v="0"/>
    <s v="Marca Suplementos"/>
    <n v="4"/>
    <n v="412.10343404999998"/>
    <n v="311.08"/>
    <x v="2534"/>
    <s v="Adalina"/>
    <x v="0"/>
  </r>
  <r>
    <s v="2126-4790"/>
    <x v="2539"/>
    <s v="Unidade 04"/>
    <x v="0"/>
    <s v="Marca Suplementos"/>
    <n v="3"/>
    <n v="295.92187788240005"/>
    <n v="233.31"/>
    <x v="2535"/>
    <s v="Amália"/>
    <x v="0"/>
  </r>
  <r>
    <s v="1854-1080"/>
    <x v="2540"/>
    <s v="Unidade 01"/>
    <x v="2"/>
    <s v="Marca 123"/>
    <n v="2"/>
    <n v="68.240468399999997"/>
    <n v="44"/>
    <x v="2536"/>
    <s v="Tereza"/>
    <x v="1"/>
  </r>
  <r>
    <s v="8883-5497"/>
    <x v="2541"/>
    <s v="Unidade 02"/>
    <x v="2"/>
    <s v="Marca 123"/>
    <n v="1"/>
    <n v="32.077478160000005"/>
    <n v="22"/>
    <x v="2537"/>
    <s v="Betânia"/>
    <x v="1"/>
  </r>
  <r>
    <s v="3451-3773"/>
    <x v="2542"/>
    <s v="Unidade 03"/>
    <x v="0"/>
    <s v="Marca Suplementos"/>
    <n v="2"/>
    <n v="218.05416864"/>
    <n v="155.54"/>
    <x v="2221"/>
    <s v="Isabelly"/>
    <x v="2"/>
  </r>
  <r>
    <s v="3923-2819"/>
    <x v="2543"/>
    <s v="Unidade 04"/>
    <x v="1"/>
    <s v="Marca ABC"/>
    <n v="2"/>
    <n v="161.05074804"/>
    <n v="99.98"/>
    <x v="2538"/>
    <s v="Luciana"/>
    <x v="0"/>
  </r>
  <r>
    <s v="1286-2324"/>
    <x v="2544"/>
    <s v="Unidade 01"/>
    <x v="1"/>
    <s v="Marca ABC"/>
    <n v="1"/>
    <n v="85.313369232000014"/>
    <n v="49.99"/>
    <x v="2539"/>
    <s v="Viviane"/>
    <x v="0"/>
  </r>
  <r>
    <s v="3834-6537"/>
    <x v="2545"/>
    <s v="Unidade 02"/>
    <x v="1"/>
    <s v="Marca ABC"/>
    <n v="1"/>
    <n v="84.940738236000001"/>
    <n v="49.99"/>
    <x v="2540"/>
    <s v="Joana"/>
    <x v="0"/>
  </r>
  <r>
    <s v="8497-8223"/>
    <x v="2546"/>
    <s v="Unidade 03"/>
    <x v="1"/>
    <s v="Marca ABC"/>
    <n v="2"/>
    <n v="168.55503943680003"/>
    <n v="99.98"/>
    <x v="2541"/>
    <s v="Jamila"/>
    <x v="0"/>
  </r>
  <r>
    <s v="7315-4285"/>
    <x v="2547"/>
    <s v="Unidade 04"/>
    <x v="0"/>
    <s v="Marca Suplementos"/>
    <n v="4"/>
    <n v="395.98787120639997"/>
    <n v="311.08"/>
    <x v="2542"/>
    <s v="Andresa"/>
    <x v="1"/>
  </r>
  <r>
    <s v="9024-1902"/>
    <x v="2548"/>
    <s v="Unidade 01"/>
    <x v="0"/>
    <s v="Marca Suplementos"/>
    <n v="4"/>
    <n v="423.31317520800013"/>
    <n v="311.08"/>
    <x v="2543"/>
    <s v="Adalina"/>
    <x v="1"/>
  </r>
  <r>
    <s v="3063-8731"/>
    <x v="2549"/>
    <s v="Unidade 02"/>
    <x v="1"/>
    <s v="Marca ABC"/>
    <n v="1"/>
    <n v="88.209622080000003"/>
    <n v="49.99"/>
    <x v="2544"/>
    <s v="Amália"/>
    <x v="2"/>
  </r>
  <r>
    <s v="6789-8482"/>
    <x v="2550"/>
    <s v="Unidade 03"/>
    <x v="0"/>
    <s v="Marca Suplementos"/>
    <n v="2"/>
    <n v="195.57084916600002"/>
    <n v="155.54"/>
    <x v="2545"/>
    <s v="Paola"/>
    <x v="0"/>
  </r>
  <r>
    <s v="8297-7344"/>
    <x v="2551"/>
    <s v="Unidade 04"/>
    <x v="1"/>
    <s v="Marca ABC"/>
    <n v="1"/>
    <n v="90.802437469200001"/>
    <n v="49.99"/>
    <x v="2546"/>
    <s v="Cloé"/>
    <x v="1"/>
  </r>
  <r>
    <s v="4502-8586"/>
    <x v="2552"/>
    <s v="Unidade 01"/>
    <x v="3"/>
    <s v="Marca 123"/>
    <n v="2"/>
    <n v="232.614619608"/>
    <n v="145.62"/>
    <x v="2547"/>
    <s v="Bianca"/>
    <x v="2"/>
  </r>
  <r>
    <s v="6439-7502"/>
    <x v="2553"/>
    <s v="Unidade 02"/>
    <x v="0"/>
    <s v="Marca Suplementos"/>
    <n v="2"/>
    <n v="206.1620703472"/>
    <n v="155.54"/>
    <x v="2548"/>
    <s v="Tereza"/>
    <x v="3"/>
  </r>
  <r>
    <s v="1783-5425"/>
    <x v="2554"/>
    <s v="Unidade 03"/>
    <x v="1"/>
    <s v="Marca ABC"/>
    <n v="1"/>
    <n v="84.397006512000004"/>
    <n v="49.99"/>
    <x v="2549"/>
    <s v="Betânia"/>
    <x v="0"/>
  </r>
  <r>
    <s v="8952-6510"/>
    <x v="2555"/>
    <s v="Unidade 04"/>
    <x v="2"/>
    <s v="Marca 123"/>
    <n v="3"/>
    <n v="99.35476199999998"/>
    <n v="66"/>
    <x v="2550"/>
    <s v="Adalina"/>
    <x v="1"/>
  </r>
  <r>
    <s v="9660-9086"/>
    <x v="2556"/>
    <s v="Unidade 01"/>
    <x v="3"/>
    <s v="Marca 123"/>
    <n v="2"/>
    <n v="238.24301205599997"/>
    <n v="145.62"/>
    <x v="2551"/>
    <s v="Amália"/>
    <x v="2"/>
  </r>
  <r>
    <s v="9191-9300"/>
    <x v="2557"/>
    <s v="Unidade 02"/>
    <x v="2"/>
    <s v="Marca 123"/>
    <n v="3"/>
    <n v="94.97061580499998"/>
    <n v="66"/>
    <x v="2552"/>
    <s v="Paola"/>
    <x v="3"/>
  </r>
  <r>
    <s v="1915-4313"/>
    <x v="2558"/>
    <s v="Unidade 03"/>
    <x v="3"/>
    <s v="Marca 123"/>
    <n v="1"/>
    <n v="115.867827944"/>
    <n v="72.81"/>
    <x v="2553"/>
    <s v="Cloé"/>
    <x v="0"/>
  </r>
  <r>
    <s v="6627-3699"/>
    <x v="2559"/>
    <s v="Unidade 04"/>
    <x v="2"/>
    <s v="Marca 123"/>
    <n v="4"/>
    <n v="126.54723463200001"/>
    <n v="88"/>
    <x v="2554"/>
    <s v="Bianca"/>
    <x v="1"/>
  </r>
  <r>
    <s v="4456-4395"/>
    <x v="2560"/>
    <s v="Unidade 01"/>
    <x v="0"/>
    <s v="Marca Suplementos"/>
    <n v="3"/>
    <n v="314.07039750240006"/>
    <n v="233.31"/>
    <x v="2555"/>
    <s v="Tereza"/>
    <x v="2"/>
  </r>
  <r>
    <s v="6036-7034"/>
    <x v="2561"/>
    <s v="Unidade 02"/>
    <x v="4"/>
    <s v="Marca Suplementos"/>
    <n v="2"/>
    <n v="35.970908511999994"/>
    <n v="28.9"/>
    <x v="2556"/>
    <s v="Betânia"/>
    <x v="3"/>
  </r>
  <r>
    <s v="6700-4915"/>
    <x v="2562"/>
    <s v="Unidade 03"/>
    <x v="1"/>
    <s v="Marca ABC"/>
    <n v="1"/>
    <n v="87.353526632400005"/>
    <n v="49.99"/>
    <x v="2557"/>
    <s v="Alana"/>
    <x v="0"/>
  </r>
  <r>
    <s v="1621-9252"/>
    <x v="2563"/>
    <s v="Unidade 04"/>
    <x v="1"/>
    <s v="Marca ABC"/>
    <n v="1"/>
    <n v="88.772081058000012"/>
    <n v="49.99"/>
    <x v="2558"/>
    <s v="Rafael"/>
    <x v="1"/>
  </r>
  <r>
    <s v="3397-1083"/>
    <x v="2564"/>
    <s v="Unidade 01"/>
    <x v="0"/>
    <s v="Marca Suplementos"/>
    <n v="4"/>
    <n v="360.60786361599997"/>
    <n v="311.08"/>
    <x v="2559"/>
    <s v="Cassandra"/>
    <x v="2"/>
  </r>
  <r>
    <s v="3103-5967"/>
    <x v="2565"/>
    <s v="Unidade 02"/>
    <x v="1"/>
    <s v="Marca ABC"/>
    <n v="1"/>
    <n v="85.853594066399992"/>
    <n v="49.99"/>
    <x v="2560"/>
    <s v="Alcione"/>
    <x v="3"/>
  </r>
  <r>
    <s v="3155-9913"/>
    <x v="2566"/>
    <s v="Unidade 03"/>
    <x v="0"/>
    <s v="Marca Suplementos"/>
    <n v="2"/>
    <n v="208.0924382856"/>
    <n v="155.54"/>
    <x v="2561"/>
    <s v="Anabela"/>
    <x v="0"/>
  </r>
  <r>
    <s v="7982-1955"/>
    <x v="2567"/>
    <s v="Unidade 04"/>
    <x v="1"/>
    <s v="Marca ABC"/>
    <n v="1"/>
    <n v="84.578088848400014"/>
    <n v="49.99"/>
    <x v="2562"/>
    <s v="Sabrina"/>
    <x v="0"/>
  </r>
  <r>
    <s v="2407-1636"/>
    <x v="2568"/>
    <s v="Unidade 01"/>
    <x v="1"/>
    <s v="Marca ABC"/>
    <n v="2"/>
    <n v="183.24361395900002"/>
    <n v="99.98"/>
    <x v="2563"/>
    <s v="Adalina"/>
    <x v="0"/>
  </r>
  <r>
    <s v="2756-3275"/>
    <x v="2569"/>
    <s v="Unidade 02"/>
    <x v="1"/>
    <s v="Marca ABC"/>
    <n v="1"/>
    <n v="87.771015525600021"/>
    <n v="49.99"/>
    <x v="2564"/>
    <s v="Amália"/>
    <x v="0"/>
  </r>
  <r>
    <s v="8264-1684"/>
    <x v="2570"/>
    <s v="Unidade 03"/>
    <x v="3"/>
    <s v="Marca 123"/>
    <n v="3"/>
    <n v="353.32743099600003"/>
    <n v="218.43"/>
    <x v="2565"/>
    <s v="Paola"/>
    <x v="1"/>
  </r>
  <r>
    <s v="9591-4938"/>
    <x v="2571"/>
    <s v="Unidade 04"/>
    <x v="1"/>
    <s v="Marca ABC"/>
    <n v="1"/>
    <n v="89.622674013600005"/>
    <n v="49.99"/>
    <x v="2566"/>
    <s v="Cloé"/>
    <x v="1"/>
  </r>
  <r>
    <s v="5013-5061"/>
    <x v="2572"/>
    <s v="Unidade 01"/>
    <x v="0"/>
    <s v="Marca Suplementos"/>
    <n v="1"/>
    <n v="98.70983367960001"/>
    <n v="77.77"/>
    <x v="2567"/>
    <s v="Bianca"/>
    <x v="2"/>
  </r>
  <r>
    <s v="6896-5350"/>
    <x v="2573"/>
    <s v="Unidade 02"/>
    <x v="0"/>
    <s v="Marca Suplementos"/>
    <n v="2"/>
    <n v="203.5011128612"/>
    <n v="155.54"/>
    <x v="2568"/>
    <s v="Tereza"/>
    <x v="0"/>
  </r>
  <r>
    <s v="6536-2498"/>
    <x v="2574"/>
    <s v="Unidade 03"/>
    <x v="0"/>
    <s v="Marca Suplementos"/>
    <n v="3"/>
    <n v="298.98107566470003"/>
    <n v="233.31"/>
    <x v="2569"/>
    <s v="Betânia"/>
    <x v="0"/>
  </r>
  <r>
    <s v="2110-9394"/>
    <x v="2575"/>
    <s v="Unidade 04"/>
    <x v="1"/>
    <s v="Marca ABC"/>
    <n v="1"/>
    <n v="82.857075983999991"/>
    <n v="49.99"/>
    <x v="2570"/>
    <s v="Isabelly"/>
    <x v="0"/>
  </r>
  <r>
    <s v="5494-6360"/>
    <x v="2576"/>
    <s v="Unidade 01"/>
    <x v="1"/>
    <s v="Marca ABC"/>
    <n v="1"/>
    <n v="93.225091390200006"/>
    <n v="49.99"/>
    <x v="2571"/>
    <s v="Luciana"/>
    <x v="0"/>
  </r>
  <r>
    <s v="3203-7562"/>
    <x v="2577"/>
    <s v="Unidade 02"/>
    <x v="0"/>
    <s v="Marca Suplementos"/>
    <n v="1"/>
    <n v="106.40411595"/>
    <n v="77.77"/>
    <x v="2572"/>
    <s v="Cassandra"/>
    <x v="1"/>
  </r>
  <r>
    <s v="3352-6189"/>
    <x v="2578"/>
    <s v="Unidade 03"/>
    <x v="1"/>
    <s v="Marca ABC"/>
    <n v="1"/>
    <n v="88.856554500000016"/>
    <n v="49.99"/>
    <x v="2573"/>
    <s v="Alcione"/>
    <x v="1"/>
  </r>
  <r>
    <s v="6144-6455"/>
    <x v="2579"/>
    <s v="Unidade 04"/>
    <x v="0"/>
    <s v="Marca Suplementos"/>
    <n v="2"/>
    <n v="214.6187055936"/>
    <n v="155.54"/>
    <x v="2574"/>
    <s v="Anabela"/>
    <x v="2"/>
  </r>
  <r>
    <s v="1410-3160"/>
    <x v="2580"/>
    <s v="Unidade 01"/>
    <x v="1"/>
    <s v="Marca ABC"/>
    <n v="1"/>
    <n v="80.084508326999995"/>
    <n v="49.99"/>
    <x v="2575"/>
    <s v="Sabrina"/>
    <x v="0"/>
  </r>
  <r>
    <s v="7795-3012"/>
    <x v="2581"/>
    <s v="Unidade 02"/>
    <x v="3"/>
    <s v="Marca 123"/>
    <n v="2"/>
    <n v="218.75604827999999"/>
    <n v="145.62"/>
    <x v="2576"/>
    <s v="Adalina"/>
    <x v="1"/>
  </r>
  <r>
    <s v="9806-4705"/>
    <x v="2582"/>
    <s v="Unidade 03"/>
    <x v="3"/>
    <s v="Marca 123"/>
    <n v="2"/>
    <n v="247.22236729800005"/>
    <n v="145.62"/>
    <x v="2577"/>
    <s v="Amália"/>
    <x v="2"/>
  </r>
  <r>
    <s v="6401-1712"/>
    <x v="2583"/>
    <s v="Unidade 04"/>
    <x v="1"/>
    <s v="Marca ABC"/>
    <n v="1"/>
    <n v="91.197070940700016"/>
    <n v="49.99"/>
    <x v="2578"/>
    <s v="Paola"/>
    <x v="3"/>
  </r>
  <r>
    <s v="9681-4136"/>
    <x v="2584"/>
    <s v="Unidade 01"/>
    <x v="0"/>
    <s v="Marca Suplementos"/>
    <n v="1"/>
    <n v="105.45686998000001"/>
    <n v="77.77"/>
    <x v="2579"/>
    <s v="Cloé"/>
    <x v="0"/>
  </r>
  <r>
    <s v="8883-5497"/>
    <x v="2585"/>
    <s v="Unidade 02"/>
    <x v="2"/>
    <s v="Marca 123"/>
    <n v="2"/>
    <n v="64.462295039999987"/>
    <n v="44"/>
    <x v="2580"/>
    <s v="Betânia"/>
    <x v="1"/>
  </r>
  <r>
    <s v="3451-3773"/>
    <x v="2586"/>
    <s v="Unidade 03"/>
    <x v="0"/>
    <s v="Marca Suplementos"/>
    <n v="5"/>
    <n v="468.22828113600002"/>
    <n v="388.85"/>
    <x v="2581"/>
    <s v="Isabelly"/>
    <x v="2"/>
  </r>
  <r>
    <s v="3923-2819"/>
    <x v="2587"/>
    <s v="Unidade 04"/>
    <x v="1"/>
    <s v="Marca ABC"/>
    <n v="2"/>
    <n v="166.07676499200005"/>
    <n v="99.98"/>
    <x v="2582"/>
    <s v="Luciana"/>
    <x v="3"/>
  </r>
  <r>
    <s v="1286-2324"/>
    <x v="2588"/>
    <s v="Unidade 01"/>
    <x v="1"/>
    <s v="Marca ABC"/>
    <n v="2"/>
    <n v="173.06488188"/>
    <n v="99.98"/>
    <x v="2583"/>
    <s v="Viviane"/>
    <x v="0"/>
  </r>
  <r>
    <s v="3834-6537"/>
    <x v="2589"/>
    <s v="Unidade 02"/>
    <x v="1"/>
    <s v="Marca ABC"/>
    <n v="2"/>
    <n v="173.57526378720002"/>
    <n v="99.98"/>
    <x v="2584"/>
    <s v="Joana"/>
    <x v="1"/>
  </r>
  <r>
    <s v="8497-8223"/>
    <x v="2590"/>
    <s v="Unidade 03"/>
    <x v="1"/>
    <s v="Marca ABC"/>
    <n v="1"/>
    <n v="79.853196370500015"/>
    <n v="49.99"/>
    <x v="2585"/>
    <s v="Jamila"/>
    <x v="2"/>
  </r>
  <r>
    <s v="7315-4285"/>
    <x v="2591"/>
    <s v="Unidade 04"/>
    <x v="0"/>
    <s v="Marca Suplementos"/>
    <n v="1"/>
    <n v="102.93199371839999"/>
    <n v="77.77"/>
    <x v="2586"/>
    <s v="Andresa"/>
    <x v="3"/>
  </r>
  <r>
    <s v="3063-8731"/>
    <x v="2592"/>
    <s v="Unidade 01"/>
    <x v="1"/>
    <s v="Marca ABC"/>
    <n v="3"/>
    <n v="277.47586518119999"/>
    <n v="149.97"/>
    <x v="2587"/>
    <s v="Amália"/>
    <x v="0"/>
  </r>
  <r>
    <s v="6789-8482"/>
    <x v="2593"/>
    <s v="Unidade 02"/>
    <x v="0"/>
    <s v="Marca Suplementos"/>
    <n v="4"/>
    <n v="385.61422679999998"/>
    <n v="311.08"/>
    <x v="2588"/>
    <s v="Paola"/>
    <x v="1"/>
  </r>
  <r>
    <s v="8297-7344"/>
    <x v="2594"/>
    <s v="Unidade 03"/>
    <x v="1"/>
    <s v="Marca ABC"/>
    <n v="3"/>
    <n v="272.54631836249996"/>
    <n v="149.97"/>
    <x v="2589"/>
    <s v="Cloé"/>
    <x v="2"/>
  </r>
  <r>
    <s v="4502-8586"/>
    <x v="2595"/>
    <s v="Unidade 04"/>
    <x v="3"/>
    <s v="Marca 123"/>
    <n v="2"/>
    <n v="236.39279417599997"/>
    <n v="145.62"/>
    <x v="2590"/>
    <s v="Bianca"/>
    <x v="3"/>
  </r>
  <r>
    <s v="6439-7502"/>
    <x v="2596"/>
    <s v="Unidade 01"/>
    <x v="0"/>
    <s v="Marca Suplementos"/>
    <n v="4"/>
    <n v="457.37495232000003"/>
    <n v="311.08"/>
    <x v="2591"/>
    <s v="Tereza"/>
    <x v="0"/>
  </r>
  <r>
    <s v="1783-5425"/>
    <x v="2597"/>
    <s v="Unidade 02"/>
    <x v="1"/>
    <s v="Marca ABC"/>
    <n v="2"/>
    <n v="177.28553699999998"/>
    <n v="99.98"/>
    <x v="2592"/>
    <s v="Betânia"/>
    <x v="0"/>
  </r>
  <r>
    <s v="4758-9128"/>
    <x v="2598"/>
    <s v="Unidade 03"/>
    <x v="1"/>
    <s v="Marca ABC"/>
    <n v="1"/>
    <n v="81.860065992000017"/>
    <n v="49.99"/>
    <x v="2593"/>
    <s v="Isabelly"/>
    <x v="0"/>
  </r>
  <r>
    <s v="1048-1791"/>
    <x v="2599"/>
    <s v="Unidade 04"/>
    <x v="0"/>
    <s v="Marca Suplementos"/>
    <n v="5"/>
    <n v="532.35777452000002"/>
    <n v="388.85"/>
    <x v="2594"/>
    <s v="Rafael"/>
    <x v="0"/>
  </r>
  <r>
    <s v="1152-3476"/>
    <x v="2600"/>
    <s v="Unidade 01"/>
    <x v="2"/>
    <s v="Marca 123"/>
    <n v="3"/>
    <n v="106.994545515"/>
    <n v="66"/>
    <x v="2595"/>
    <s v="Cassandra"/>
    <x v="1"/>
  </r>
  <r>
    <s v="3008-4380"/>
    <x v="2601"/>
    <s v="Unidade 02"/>
    <x v="3"/>
    <s v="Marca 123"/>
    <n v="3"/>
    <n v="361.03908789000002"/>
    <n v="218.43"/>
    <x v="2596"/>
    <s v="Alcione"/>
    <x v="1"/>
  </r>
  <r>
    <s v="9149-3314"/>
    <x v="2602"/>
    <s v="Unidade 03"/>
    <x v="1"/>
    <s v="Marca ABC"/>
    <n v="3"/>
    <n v="255.11039543880008"/>
    <n v="149.97"/>
    <x v="2597"/>
    <s v="Anabela"/>
    <x v="2"/>
  </r>
  <r>
    <s v="5399-7177"/>
    <x v="2603"/>
    <s v="Unidade 04"/>
    <x v="2"/>
    <s v="Marca 123"/>
    <n v="1"/>
    <n v="32.997906395999998"/>
    <n v="22"/>
    <x v="2598"/>
    <s v="Sabrina"/>
    <x v="0"/>
  </r>
  <r>
    <s v="6028-4078"/>
    <x v="2604"/>
    <s v="Unidade 01"/>
    <x v="1"/>
    <s v="Marca ABC"/>
    <n v="2"/>
    <n v="166.94632656000002"/>
    <n v="99.98"/>
    <x v="2599"/>
    <s v="Adalina"/>
    <x v="0"/>
  </r>
  <r>
    <s v="5576-3425"/>
    <x v="2605"/>
    <s v="Unidade 02"/>
    <x v="1"/>
    <s v="Marca ABC"/>
    <n v="4"/>
    <n v="322.42181184359998"/>
    <n v="199.96"/>
    <x v="2600"/>
    <s v="Amália"/>
    <x v="0"/>
  </r>
  <r>
    <s v="1239-7401"/>
    <x v="2606"/>
    <s v="Unidade 03"/>
    <x v="0"/>
    <s v="Marca Suplementos"/>
    <n v="4"/>
    <n v="404.24258622000002"/>
    <n v="311.08"/>
    <x v="2601"/>
    <s v="Paola"/>
    <x v="0"/>
  </r>
  <r>
    <s v="7664-9519"/>
    <x v="2607"/>
    <s v="Unidade 04"/>
    <x v="1"/>
    <s v="Marca ABC"/>
    <n v="3"/>
    <n v="269.79284709000007"/>
    <n v="149.97"/>
    <x v="2602"/>
    <s v="Cloé"/>
    <x v="1"/>
  </r>
  <r>
    <s v="7925-6106"/>
    <x v="2608"/>
    <s v="Unidade 01"/>
    <x v="1"/>
    <s v="Marca ABC"/>
    <n v="2"/>
    <n v="159.23753306999998"/>
    <n v="99.98"/>
    <x v="2603"/>
    <s v="Bianca"/>
    <x v="1"/>
  </r>
  <r>
    <s v="5268-3587"/>
    <x v="2609"/>
    <s v="Unidade 02"/>
    <x v="0"/>
    <s v="Marca Suplementos"/>
    <n v="1"/>
    <n v="110.1764418832"/>
    <n v="77.77"/>
    <x v="2604"/>
    <s v="Tereza"/>
    <x v="2"/>
  </r>
  <r>
    <s v="9869-2346"/>
    <x v="2610"/>
    <s v="Unidade 03"/>
    <x v="0"/>
    <s v="Marca Suplementos"/>
    <n v="1"/>
    <n v="102.255266608"/>
    <n v="77.77"/>
    <x v="2605"/>
    <s v="Betânia"/>
    <x v="0"/>
  </r>
  <r>
    <s v="3655-9924"/>
    <x v="2611"/>
    <s v="Unidade 04"/>
    <x v="3"/>
    <s v="Marca 123"/>
    <n v="4"/>
    <n v="456.24760631999999"/>
    <n v="291.24"/>
    <x v="2606"/>
    <s v="Isabelly"/>
    <x v="1"/>
  </r>
  <r>
    <s v="1948-9869"/>
    <x v="2612"/>
    <s v="Unidade 01"/>
    <x v="0"/>
    <s v="Marca Suplementos"/>
    <n v="3"/>
    <n v="287.8242539304"/>
    <n v="233.31"/>
    <x v="2607"/>
    <s v="Luciana"/>
    <x v="2"/>
  </r>
  <r>
    <s v="6803-1386"/>
    <x v="2613"/>
    <s v="Unidade 02"/>
    <x v="1"/>
    <s v="Marca ABC"/>
    <n v="1"/>
    <n v="86.548849115400003"/>
    <n v="49.99"/>
    <x v="2608"/>
    <s v="Viviane"/>
    <x v="3"/>
  </r>
  <r>
    <s v="3653-5048"/>
    <x v="2614"/>
    <s v="Unidade 03"/>
    <x v="3"/>
    <s v="Marca 123"/>
    <n v="2"/>
    <n v="241.57814803200003"/>
    <n v="145.62"/>
    <x v="2609"/>
    <s v="Anabela"/>
    <x v="0"/>
  </r>
  <r>
    <s v="5212-7552"/>
    <x v="2615"/>
    <s v="Unidade 04"/>
    <x v="1"/>
    <s v="Marca ABC"/>
    <n v="4"/>
    <n v="339.04402459200003"/>
    <n v="199.96"/>
    <x v="2610"/>
    <s v="Sabrina"/>
    <x v="1"/>
  </r>
  <r>
    <s v="8418-3156"/>
    <x v="2616"/>
    <s v="Unidade 01"/>
    <x v="1"/>
    <s v="Marca ABC"/>
    <n v="4"/>
    <n v="380.29016916"/>
    <n v="199.96"/>
    <x v="2611"/>
    <s v="Adalina"/>
    <x v="2"/>
  </r>
  <r>
    <s v="2111-1672"/>
    <x v="2617"/>
    <s v="Unidade 02"/>
    <x v="0"/>
    <s v="Marca Suplementos"/>
    <n v="5"/>
    <n v="472.3954757775"/>
    <n v="388.85"/>
    <x v="2612"/>
    <s v="Amália"/>
    <x v="3"/>
  </r>
  <r>
    <s v="7526-1529"/>
    <x v="2618"/>
    <s v="Unidade 03"/>
    <x v="0"/>
    <s v="Marca Suplementos"/>
    <n v="4"/>
    <n v="442.61439903999997"/>
    <n v="311.08"/>
    <x v="2613"/>
    <s v="Paola"/>
    <x v="0"/>
  </r>
  <r>
    <s v="2923-4301"/>
    <x v="2619"/>
    <s v="Unidade 04"/>
    <x v="4"/>
    <s v="Marca Suplementos"/>
    <n v="1"/>
    <n v="19.200202559999997"/>
    <n v="14.45"/>
    <x v="2614"/>
    <s v="Cloé"/>
    <x v="1"/>
  </r>
  <r>
    <s v="6269-1088"/>
    <x v="2620"/>
    <s v="Unidade 01"/>
    <x v="2"/>
    <s v="Marca 123"/>
    <n v="5"/>
    <n v="160.61811714000001"/>
    <n v="110"/>
    <x v="2615"/>
    <s v="Bianca"/>
    <x v="2"/>
  </r>
  <r>
    <s v="2779-7714"/>
    <x v="2621"/>
    <s v="Unidade 02"/>
    <x v="4"/>
    <s v="Marca Suplementos"/>
    <n v="1"/>
    <n v="17.490452980000001"/>
    <n v="14.45"/>
    <x v="2616"/>
    <s v="Tereza"/>
    <x v="3"/>
  </r>
  <r>
    <s v="1383-4424"/>
    <x v="2622"/>
    <s v="Unidade 03"/>
    <x v="2"/>
    <s v="Marca 123"/>
    <n v="5"/>
    <n v="151.338084885"/>
    <n v="110"/>
    <x v="2617"/>
    <s v="Betânia"/>
    <x v="0"/>
  </r>
  <r>
    <s v="1862-8303"/>
    <x v="2623"/>
    <s v="Unidade 04"/>
    <x v="0"/>
    <s v="Marca Suplementos"/>
    <n v="1"/>
    <n v="100.13533629000003"/>
    <n v="77.77"/>
    <x v="2618"/>
    <s v="Isabelly"/>
    <x v="1"/>
  </r>
  <r>
    <s v="2585-7885"/>
    <x v="2624"/>
    <s v="Unidade 01"/>
    <x v="1"/>
    <s v="Marca ABC"/>
    <n v="1"/>
    <n v="87.780538792800002"/>
    <n v="49.99"/>
    <x v="2619"/>
    <s v="Luciana"/>
    <x v="2"/>
  </r>
  <r>
    <s v="9184-4472"/>
    <x v="2625"/>
    <s v="Unidade 02"/>
    <x v="4"/>
    <s v="Marca Suplementos"/>
    <n v="2"/>
    <n v="39.626685647999999"/>
    <n v="28.9"/>
    <x v="2620"/>
    <s v="Viviane"/>
    <x v="3"/>
  </r>
  <r>
    <s v="2299-9979"/>
    <x v="2626"/>
    <s v="Unidade 03"/>
    <x v="3"/>
    <s v="Marca 123"/>
    <n v="3"/>
    <n v="381.11694983999996"/>
    <n v="218.43"/>
    <x v="2621"/>
    <s v="Joana"/>
    <x v="0"/>
  </r>
  <r>
    <s v="5975-4779"/>
    <x v="2627"/>
    <s v="Unidade 04"/>
    <x v="1"/>
    <s v="Marca ABC"/>
    <n v="2"/>
    <n v="167.88966707520004"/>
    <n v="99.98"/>
    <x v="2622"/>
    <s v="Jamila"/>
    <x v="0"/>
  </r>
  <r>
    <s v="2734-2970"/>
    <x v="2628"/>
    <s v="Unidade 01"/>
    <x v="1"/>
    <s v="Marca ABC"/>
    <n v="1"/>
    <n v="80.918777023200008"/>
    <n v="49.99"/>
    <x v="2623"/>
    <s v="Andresa"/>
    <x v="0"/>
  </r>
  <r>
    <s v="2578-8293"/>
    <x v="2629"/>
    <s v="Unidade 02"/>
    <x v="1"/>
    <s v="Marca ABC"/>
    <n v="2"/>
    <n v="185.80480919999999"/>
    <n v="99.98"/>
    <x v="2624"/>
    <s v="Fernanda"/>
    <x v="0"/>
  </r>
  <r>
    <s v="4361-2146"/>
    <x v="2630"/>
    <s v="Unidade 03"/>
    <x v="4"/>
    <s v="Marca Suplementos"/>
    <n v="2"/>
    <n v="35.343411840000002"/>
    <n v="28.9"/>
    <x v="2625"/>
    <s v="Alana"/>
    <x v="1"/>
  </r>
  <r>
    <s v="7890-9995"/>
    <x v="2631"/>
    <s v="Unidade 04"/>
    <x v="1"/>
    <s v="Marca ABC"/>
    <n v="3"/>
    <n v="254.96282196000004"/>
    <n v="149.97"/>
    <x v="2626"/>
    <s v="Rafael"/>
    <x v="1"/>
  </r>
  <r>
    <s v="1741-9102"/>
    <x v="2632"/>
    <s v="Unidade 01"/>
    <x v="4"/>
    <s v="Marca Suplementos"/>
    <n v="2"/>
    <n v="36.615891839999996"/>
    <n v="28.9"/>
    <x v="2627"/>
    <s v="Cassandra"/>
    <x v="2"/>
  </r>
  <r>
    <s v="9311-7880"/>
    <x v="2633"/>
    <s v="Unidade 02"/>
    <x v="0"/>
    <s v="Marca Suplementos"/>
    <n v="2"/>
    <n v="188.09544266699999"/>
    <n v="155.54"/>
    <x v="2628"/>
    <s v="Alcione"/>
    <x v="0"/>
  </r>
  <r>
    <s v="2080-7757"/>
    <x v="2634"/>
    <s v="Unidade 03"/>
    <x v="1"/>
    <s v="Marca ABC"/>
    <n v="1"/>
    <n v="83.974586155200015"/>
    <n v="49.99"/>
    <x v="2629"/>
    <s v="Anabela"/>
    <x v="0"/>
  </r>
  <r>
    <s v="7587-8690"/>
    <x v="2635"/>
    <s v="Unidade 04"/>
    <x v="3"/>
    <s v="Marca 123"/>
    <n v="1"/>
    <n v="111.83873280000002"/>
    <n v="72.81"/>
    <x v="2630"/>
    <s v="Sabrina"/>
    <x v="0"/>
  </r>
  <r>
    <s v="7314-9517"/>
    <x v="2636"/>
    <s v="Unidade 01"/>
    <x v="1"/>
    <s v="Marca ABC"/>
    <n v="4"/>
    <n v="362.613024"/>
    <n v="199.96"/>
    <x v="2631"/>
    <s v="Adalina"/>
    <x v="0"/>
  </r>
  <r>
    <s v="9017-7057"/>
    <x v="2637"/>
    <s v="Unidade 02"/>
    <x v="0"/>
    <s v="Marca Suplementos"/>
    <n v="2"/>
    <n v="191.64036410199998"/>
    <n v="155.54"/>
    <x v="2632"/>
    <s v="Amália"/>
    <x v="1"/>
  </r>
  <r>
    <s v="8374-6063"/>
    <x v="2638"/>
    <s v="Unidade 03"/>
    <x v="4"/>
    <s v="Marca Suplementos"/>
    <n v="1"/>
    <n v="19.768890526"/>
    <n v="14.45"/>
    <x v="2633"/>
    <s v="Paola"/>
    <x v="1"/>
  </r>
  <r>
    <s v="5137-2993"/>
    <x v="2639"/>
    <s v="Unidade 04"/>
    <x v="2"/>
    <s v="Marca 123"/>
    <n v="5"/>
    <n v="173.64820823999997"/>
    <n v="110"/>
    <x v="2634"/>
    <s v="Cloé"/>
    <x v="2"/>
  </r>
  <r>
    <s v="1559-4897"/>
    <x v="2640"/>
    <s v="Unidade 01"/>
    <x v="3"/>
    <s v="Marca 123"/>
    <n v="3"/>
    <n v="386.04849191999995"/>
    <n v="218.43"/>
    <x v="2635"/>
    <s v="Bianca"/>
    <x v="0"/>
  </r>
  <r>
    <s v="8936-8492"/>
    <x v="2641"/>
    <s v="Unidade 02"/>
    <x v="1"/>
    <s v="Marca ABC"/>
    <n v="3"/>
    <n v="250.83988832069994"/>
    <n v="149.97"/>
    <x v="2636"/>
    <s v="Tereza"/>
    <x v="1"/>
  </r>
  <r>
    <s v="9838-3812"/>
    <x v="2642"/>
    <s v="Unidade 03"/>
    <x v="1"/>
    <s v="Marca ABC"/>
    <n v="2"/>
    <n v="175.81146694559999"/>
    <n v="99.98"/>
    <x v="2637"/>
    <s v="Betânia"/>
    <x v="2"/>
  </r>
  <r>
    <s v="4780-6662"/>
    <x v="2643"/>
    <s v="Unidade 04"/>
    <x v="1"/>
    <s v="Marca ABC"/>
    <n v="1"/>
    <n v="84.21565204800001"/>
    <n v="49.99"/>
    <x v="2638"/>
    <s v="Isabelly"/>
    <x v="3"/>
  </r>
  <r>
    <s v="6695-3695"/>
    <x v="2644"/>
    <s v="Unidade 01"/>
    <x v="2"/>
    <s v="Marca 123"/>
    <n v="2"/>
    <n v="61.663655040000002"/>
    <n v="44"/>
    <x v="2639"/>
    <s v="Luciana"/>
    <x v="0"/>
  </r>
  <r>
    <s v="7317-2667"/>
    <x v="2645"/>
    <s v="Unidade 02"/>
    <x v="3"/>
    <s v="Marca 123"/>
    <n v="1"/>
    <n v="118.994172576"/>
    <n v="72.81"/>
    <x v="2640"/>
    <s v="Viviane"/>
    <x v="1"/>
  </r>
  <r>
    <s v="9351-7459"/>
    <x v="2646"/>
    <s v="Unidade 03"/>
    <x v="1"/>
    <s v="Marca ABC"/>
    <n v="1"/>
    <n v="87.581042488799994"/>
    <n v="49.99"/>
    <x v="2641"/>
    <s v="Joana"/>
    <x v="2"/>
  </r>
  <r>
    <s v="5947-8863"/>
    <x v="2647"/>
    <s v="Unidade 04"/>
    <x v="0"/>
    <s v="Marca Suplementos"/>
    <n v="2"/>
    <n v="201.75436601760001"/>
    <n v="155.54"/>
    <x v="2642"/>
    <s v="Jamila"/>
    <x v="3"/>
  </r>
  <r>
    <s v="7695-5766"/>
    <x v="2648"/>
    <s v="Unidade 01"/>
    <x v="2"/>
    <s v="Marca 123"/>
    <n v="5"/>
    <n v="178.54781977500005"/>
    <n v="110"/>
    <x v="2643"/>
    <s v="Andresa"/>
    <x v="0"/>
  </r>
  <r>
    <s v="7914-2399"/>
    <x v="2649"/>
    <s v="Unidade 02"/>
    <x v="2"/>
    <s v="Marca 123"/>
    <n v="5"/>
    <n v="165.62132495999992"/>
    <n v="110"/>
    <x v="2644"/>
    <s v="Fernanda"/>
    <x v="1"/>
  </r>
  <r>
    <s v="6581-7309"/>
    <x v="2650"/>
    <s v="Unidade 03"/>
    <x v="0"/>
    <s v="Marca Suplementos"/>
    <n v="3"/>
    <n v="282.91658194800004"/>
    <n v="233.31"/>
    <x v="2645"/>
    <s v="Alana"/>
    <x v="2"/>
  </r>
  <r>
    <s v="7143-2321"/>
    <x v="2651"/>
    <s v="Unidade 04"/>
    <x v="1"/>
    <s v="Marca ABC"/>
    <n v="1"/>
    <n v="92.950723832400001"/>
    <n v="49.99"/>
    <x v="2646"/>
    <s v="Rafael"/>
    <x v="3"/>
  </r>
  <r>
    <s v="2777-5998"/>
    <x v="2652"/>
    <s v="Unidade 01"/>
    <x v="1"/>
    <s v="Marca ABC"/>
    <n v="2"/>
    <n v="170.37476029440001"/>
    <n v="99.98"/>
    <x v="2647"/>
    <s v="Cassandra"/>
    <x v="0"/>
  </r>
  <r>
    <s v="1810-8315"/>
    <x v="2653"/>
    <s v="Unidade 02"/>
    <x v="2"/>
    <s v="Marca 123"/>
    <n v="5"/>
    <n v="171.65391750000001"/>
    <n v="110"/>
    <x v="2648"/>
    <s v="Alcione"/>
    <x v="1"/>
  </r>
  <r>
    <s v="6690-6200"/>
    <x v="2654"/>
    <s v="Unidade 03"/>
    <x v="3"/>
    <s v="Marca 123"/>
    <n v="3"/>
    <n v="351.54254256000002"/>
    <n v="218.43"/>
    <x v="2649"/>
    <s v="Anabela"/>
    <x v="2"/>
  </r>
  <r>
    <s v="8093-5965"/>
    <x v="2655"/>
    <s v="Unidade 04"/>
    <x v="0"/>
    <s v="Marca Suplementos"/>
    <n v="3"/>
    <n v="293.04007874460001"/>
    <n v="233.31"/>
    <x v="2650"/>
    <s v="Sabrina"/>
    <x v="3"/>
  </r>
  <r>
    <s v="4314-7607"/>
    <x v="2656"/>
    <s v="Unidade 01"/>
    <x v="1"/>
    <s v="Marca ABC"/>
    <n v="3"/>
    <n v="265.06505201760007"/>
    <n v="149.97"/>
    <x v="2651"/>
    <s v="Adalina"/>
    <x v="0"/>
  </r>
  <r>
    <s v="4022-9768"/>
    <x v="2657"/>
    <s v="Unidade 02"/>
    <x v="0"/>
    <s v="Marca Suplementos"/>
    <n v="1"/>
    <n v="94.964512103999994"/>
    <n v="77.77"/>
    <x v="2652"/>
    <s v="Amália"/>
    <x v="0"/>
  </r>
  <r>
    <s v="8341-5951"/>
    <x v="2658"/>
    <s v="Unidade 03"/>
    <x v="2"/>
    <s v="Marca 123"/>
    <n v="1"/>
    <n v="35.030211840000007"/>
    <n v="22"/>
    <x v="2653"/>
    <s v="Paola"/>
    <x v="0"/>
  </r>
  <r>
    <s v="2844-5461"/>
    <x v="2659"/>
    <s v="Unidade 04"/>
    <x v="3"/>
    <s v="Marca 123"/>
    <n v="3"/>
    <n v="360.16350047999998"/>
    <n v="218.43"/>
    <x v="2654"/>
    <s v="Cloé"/>
    <x v="0"/>
  </r>
  <r>
    <s v="4284-9121"/>
    <x v="2660"/>
    <s v="Unidade 01"/>
    <x v="2"/>
    <s v="Marca 123"/>
    <n v="4"/>
    <n v="128.907209808"/>
    <n v="88"/>
    <x v="2655"/>
    <s v="Bianca"/>
    <x v="1"/>
  </r>
  <r>
    <s v="4595-8044"/>
    <x v="2661"/>
    <s v="Unidade 02"/>
    <x v="3"/>
    <s v="Marca 123"/>
    <n v="2"/>
    <n v="226.56731785600002"/>
    <n v="145.62"/>
    <x v="2656"/>
    <s v="Tereza"/>
    <x v="1"/>
  </r>
  <r>
    <s v="3486-2925"/>
    <x v="2662"/>
    <s v="Unidade 03"/>
    <x v="0"/>
    <s v="Marca Suplementos"/>
    <n v="4"/>
    <n v="379.43296934399996"/>
    <n v="311.08"/>
    <x v="2657"/>
    <s v="Betânia"/>
    <x v="2"/>
  </r>
  <r>
    <s v="1147-4725"/>
    <x v="2663"/>
    <s v="Unidade 04"/>
    <x v="0"/>
    <s v="Marca Suplementos"/>
    <n v="3"/>
    <n v="311.41491369120001"/>
    <n v="233.31"/>
    <x v="2658"/>
    <s v="Isabelly"/>
    <x v="0"/>
  </r>
  <r>
    <s v="6761-9055"/>
    <x v="2664"/>
    <s v="Unidade 01"/>
    <x v="2"/>
    <s v="Marca 123"/>
    <n v="5"/>
    <n v="162.40037814000002"/>
    <n v="110"/>
    <x v="2659"/>
    <s v="Luciana"/>
    <x v="0"/>
  </r>
  <r>
    <s v="6315-2665"/>
    <x v="2665"/>
    <s v="Unidade 02"/>
    <x v="0"/>
    <s v="Marca Suplementos"/>
    <n v="1"/>
    <n v="94.05335459520002"/>
    <n v="77.77"/>
    <x v="2660"/>
    <s v="Viviane"/>
    <x v="0"/>
  </r>
  <r>
    <s v="7404-8155"/>
    <x v="2666"/>
    <s v="Unidade 03"/>
    <x v="1"/>
    <s v="Marca ABC"/>
    <n v="3"/>
    <n v="252.27548159040003"/>
    <n v="149.97"/>
    <x v="2661"/>
    <s v="Joana"/>
    <x v="0"/>
  </r>
  <r>
    <s v="2692-8226"/>
    <x v="2667"/>
    <s v="Unidade 04"/>
    <x v="1"/>
    <s v="Marca ABC"/>
    <n v="2"/>
    <n v="153.36435652560002"/>
    <n v="99.98"/>
    <x v="2662"/>
    <s v="Jamila"/>
    <x v="1"/>
  </r>
  <r>
    <s v="1105-3645"/>
    <x v="2668"/>
    <s v="Unidade 01"/>
    <x v="3"/>
    <s v="Marca 123"/>
    <n v="3"/>
    <n v="343.90151795999998"/>
    <n v="218.43"/>
    <x v="2663"/>
    <s v="Andresa"/>
    <x v="1"/>
  </r>
  <r>
    <s v="2046-4567"/>
    <x v="2669"/>
    <s v="Unidade 02"/>
    <x v="0"/>
    <s v="Marca Suplementos"/>
    <n v="5"/>
    <n v="492.1570790400001"/>
    <n v="388.85"/>
    <x v="2664"/>
    <s v="Fernanda"/>
    <x v="2"/>
  </r>
  <r>
    <s v="9187-7856"/>
    <x v="2670"/>
    <s v="Unidade 03"/>
    <x v="3"/>
    <s v="Marca 123"/>
    <n v="1"/>
    <n v="113.56177679999999"/>
    <n v="72.81"/>
    <x v="2665"/>
    <s v="Alana"/>
    <x v="0"/>
  </r>
  <r>
    <s v="5546-1694"/>
    <x v="2671"/>
    <s v="Unidade 04"/>
    <x v="2"/>
    <s v="Marca 123"/>
    <n v="5"/>
    <n v="169.26747473999998"/>
    <n v="110"/>
    <x v="2666"/>
    <s v="Rafael"/>
    <x v="1"/>
  </r>
  <r>
    <s v="1056-4042"/>
    <x v="2672"/>
    <s v="Unidade 01"/>
    <x v="0"/>
    <s v="Marca Suplementos"/>
    <n v="4"/>
    <n v="438.73154928680009"/>
    <n v="311.08"/>
    <x v="2667"/>
    <s v="Cassandra"/>
    <x v="2"/>
  </r>
  <r>
    <s v="4685-8401"/>
    <x v="2673"/>
    <s v="Unidade 02"/>
    <x v="0"/>
    <s v="Marca Suplementos"/>
    <n v="4"/>
    <n v="385.99709147999999"/>
    <n v="311.08"/>
    <x v="2668"/>
    <s v="Alcione"/>
    <x v="3"/>
  </r>
  <r>
    <s v="3356-6817"/>
    <x v="2674"/>
    <s v="Unidade 03"/>
    <x v="1"/>
    <s v="Marca ABC"/>
    <n v="4"/>
    <n v="371.78735408640006"/>
    <n v="199.96"/>
    <x v="2669"/>
    <s v="Anabela"/>
    <x v="0"/>
  </r>
  <r>
    <s v="7956-6616"/>
    <x v="2675"/>
    <s v="Unidade 04"/>
    <x v="1"/>
    <s v="Marca ABC"/>
    <n v="4"/>
    <n v="381.08154339359999"/>
    <n v="199.96"/>
    <x v="2670"/>
    <s v="Sabrina"/>
    <x v="1"/>
  </r>
  <r>
    <s v="1904-1409"/>
    <x v="2676"/>
    <s v="Unidade 01"/>
    <x v="2"/>
    <s v="Marca 123"/>
    <n v="2"/>
    <n v="63.27365382"/>
    <n v="44"/>
    <x v="2671"/>
    <s v="Adalina"/>
    <x v="2"/>
  </r>
  <r>
    <s v="1318-5667"/>
    <x v="2677"/>
    <s v="Unidade 02"/>
    <x v="0"/>
    <s v="Marca Suplementos"/>
    <n v="1"/>
    <n v="97.099252469999996"/>
    <n v="77.77"/>
    <x v="2672"/>
    <s v="Amália"/>
    <x v="3"/>
  </r>
  <r>
    <s v="8814-2354"/>
    <x v="2678"/>
    <s v="Unidade 03"/>
    <x v="1"/>
    <s v="Marca ABC"/>
    <n v="2"/>
    <n v="188.9802306"/>
    <n v="99.98"/>
    <x v="2673"/>
    <s v="Paola"/>
    <x v="0"/>
  </r>
  <r>
    <s v="5289-4669"/>
    <x v="2679"/>
    <s v="Unidade 04"/>
    <x v="0"/>
    <s v="Marca Suplementos"/>
    <n v="2"/>
    <n v="217.77265303199999"/>
    <n v="155.54"/>
    <x v="2674"/>
    <s v="Cloé"/>
    <x v="1"/>
  </r>
  <r>
    <s v="8391-8766"/>
    <x v="2680"/>
    <s v="Unidade 01"/>
    <x v="1"/>
    <s v="Marca ABC"/>
    <n v="4"/>
    <n v="349.13352499199993"/>
    <n v="199.96"/>
    <x v="2675"/>
    <s v="Bianca"/>
    <x v="2"/>
  </r>
  <r>
    <s v="1338-8743"/>
    <x v="2681"/>
    <s v="Unidade 02"/>
    <x v="1"/>
    <s v="Marca ABC"/>
    <n v="4"/>
    <n v="332.49434882400004"/>
    <n v="199.96"/>
    <x v="2676"/>
    <s v="Tereza"/>
    <x v="3"/>
  </r>
  <r>
    <s v="3760-5886"/>
    <x v="2682"/>
    <s v="Unidade 03"/>
    <x v="2"/>
    <s v="Marca 123"/>
    <n v="1"/>
    <n v="35.414078700000005"/>
    <n v="22"/>
    <x v="2677"/>
    <s v="Betânia"/>
    <x v="0"/>
  </r>
  <r>
    <s v="6826-6568"/>
    <x v="2683"/>
    <s v="Unidade 04"/>
    <x v="1"/>
    <s v="Marca ABC"/>
    <n v="1"/>
    <n v="95.757828517800007"/>
    <n v="49.99"/>
    <x v="2678"/>
    <s v="Isabelly"/>
    <x v="1"/>
  </r>
  <r>
    <s v="7429-7424"/>
    <x v="2684"/>
    <s v="Unidade 01"/>
    <x v="0"/>
    <s v="Marca Suplementos"/>
    <n v="5"/>
    <n v="510.08068664300004"/>
    <n v="388.85"/>
    <x v="2679"/>
    <s v="Luciana"/>
    <x v="2"/>
  </r>
  <r>
    <s v="4567-8163"/>
    <x v="2685"/>
    <s v="Unidade 02"/>
    <x v="3"/>
    <s v="Marca 123"/>
    <n v="2"/>
    <n v="249.21681408000003"/>
    <n v="145.62"/>
    <x v="2680"/>
    <s v="Viviane"/>
    <x v="3"/>
  </r>
  <r>
    <s v="4070-8964"/>
    <x v="2686"/>
    <s v="Unidade 03"/>
    <x v="4"/>
    <s v="Marca Suplementos"/>
    <n v="1"/>
    <n v="19.754938895999999"/>
    <n v="14.45"/>
    <x v="2681"/>
    <s v="Joana"/>
    <x v="0"/>
  </r>
  <r>
    <s v="5403-6328"/>
    <x v="2687"/>
    <s v="Unidade 04"/>
    <x v="1"/>
    <s v="Marca ABC"/>
    <n v="4"/>
    <n v="366.49071043200007"/>
    <n v="199.96"/>
    <x v="2682"/>
    <s v="Jamila"/>
    <x v="0"/>
  </r>
  <r>
    <s v="3830-3945"/>
    <x v="2688"/>
    <s v="Unidade 01"/>
    <x v="1"/>
    <s v="Marca ABC"/>
    <n v="3"/>
    <n v="265.63463546400004"/>
    <n v="149.97"/>
    <x v="2683"/>
    <s v="Andresa"/>
    <x v="0"/>
  </r>
  <r>
    <s v="2556-8023"/>
    <x v="2689"/>
    <s v="Unidade 02"/>
    <x v="1"/>
    <s v="Marca ABC"/>
    <n v="1"/>
    <n v="87.782580748800015"/>
    <n v="49.99"/>
    <x v="2684"/>
    <s v="Fernanda"/>
    <x v="0"/>
  </r>
  <r>
    <s v="6974-4496"/>
    <x v="2690"/>
    <s v="Unidade 03"/>
    <x v="0"/>
    <s v="Marca Suplementos"/>
    <n v="2"/>
    <n v="193.26580236040002"/>
    <n v="155.54"/>
    <x v="2685"/>
    <s v="Alana"/>
    <x v="1"/>
  </r>
  <r>
    <s v="6548-1127"/>
    <x v="2691"/>
    <s v="Unidade 04"/>
    <x v="2"/>
    <s v="Marca 123"/>
    <n v="3"/>
    <n v="100.75935378600002"/>
    <n v="66"/>
    <x v="2686"/>
    <s v="Rafael"/>
    <x v="1"/>
  </r>
  <r>
    <s v="4218-6538"/>
    <x v="2692"/>
    <s v="Unidade 01"/>
    <x v="0"/>
    <s v="Marca Suplementos"/>
    <n v="1"/>
    <n v="103.52964054399999"/>
    <n v="77.77"/>
    <x v="2687"/>
    <s v="Cassandra"/>
    <x v="2"/>
  </r>
  <r>
    <s v="5162-6978"/>
    <x v="2693"/>
    <s v="Unidade 02"/>
    <x v="1"/>
    <s v="Marca ABC"/>
    <n v="1"/>
    <n v="85.686001826400002"/>
    <n v="49.99"/>
    <x v="2688"/>
    <s v="Alcione"/>
    <x v="0"/>
  </r>
  <r>
    <s v="8188-8877"/>
    <x v="2694"/>
    <s v="Unidade 03"/>
    <x v="1"/>
    <s v="Marca ABC"/>
    <n v="3"/>
    <n v="261.80481292019999"/>
    <n v="149.97"/>
    <x v="2689"/>
    <s v="Anabela"/>
    <x v="0"/>
  </r>
  <r>
    <s v="2685-5190"/>
    <x v="2695"/>
    <s v="Unidade 04"/>
    <x v="1"/>
    <s v="Marca ABC"/>
    <n v="4"/>
    <n v="350.40880523520002"/>
    <n v="199.96"/>
    <x v="2690"/>
    <s v="Sabrina"/>
    <x v="0"/>
  </r>
  <r>
    <s v="7520-7272"/>
    <x v="2696"/>
    <s v="Unidade 01"/>
    <x v="1"/>
    <s v="Marca ABC"/>
    <n v="4"/>
    <n v="329.62597367040001"/>
    <n v="199.96"/>
    <x v="2691"/>
    <s v="Adalina"/>
    <x v="0"/>
  </r>
  <r>
    <s v="1947-7439"/>
    <x v="2697"/>
    <s v="Unidade 02"/>
    <x v="1"/>
    <s v="Marca ABC"/>
    <n v="2"/>
    <n v="172.14772795200003"/>
    <n v="99.98"/>
    <x v="2692"/>
    <s v="Amália"/>
    <x v="1"/>
  </r>
  <r>
    <s v="5945-6079"/>
    <x v="2698"/>
    <s v="Unidade 03"/>
    <x v="0"/>
    <s v="Marca Suplementos"/>
    <n v="2"/>
    <n v="211.22698206719997"/>
    <n v="155.54"/>
    <x v="2693"/>
    <s v="Paola"/>
    <x v="1"/>
  </r>
  <r>
    <s v="1949-8270"/>
    <x v="2699"/>
    <s v="Unidade 04"/>
    <x v="1"/>
    <s v="Marca ABC"/>
    <n v="1"/>
    <n v="83.882472561"/>
    <n v="49.99"/>
    <x v="2694"/>
    <s v="Cloé"/>
    <x v="2"/>
  </r>
  <r>
    <s v="4275-9409"/>
    <x v="2700"/>
    <s v="Unidade 01"/>
    <x v="1"/>
    <s v="Marca ABC"/>
    <n v="3"/>
    <n v="259.64577112320001"/>
    <n v="149.97"/>
    <x v="2695"/>
    <s v="Bianca"/>
    <x v="0"/>
  </r>
  <r>
    <s v="9765-4821"/>
    <x v="2701"/>
    <s v="Unidade 02"/>
    <x v="2"/>
    <s v="Marca 123"/>
    <n v="5"/>
    <n v="158.28777607499998"/>
    <n v="110"/>
    <x v="2696"/>
    <s v="Tereza"/>
    <x v="1"/>
  </r>
  <r>
    <s v="4454-3910"/>
    <x v="2702"/>
    <s v="Unidade 03"/>
    <x v="0"/>
    <s v="Marca Suplementos"/>
    <n v="3"/>
    <n v="281.55167368020005"/>
    <n v="233.31"/>
    <x v="2697"/>
    <s v="Betânia"/>
    <x v="2"/>
  </r>
  <r>
    <s v="9295-4727"/>
    <x v="2703"/>
    <s v="Unidade 04"/>
    <x v="0"/>
    <s v="Marca Suplementos"/>
    <n v="3"/>
    <n v="320.89545249299999"/>
    <n v="233.31"/>
    <x v="2698"/>
    <s v="Isabelly"/>
    <x v="3"/>
  </r>
  <r>
    <s v="1630-1107"/>
    <x v="2704"/>
    <s v="Unidade 01"/>
    <x v="2"/>
    <s v="Marca 123"/>
    <n v="5"/>
    <n v="158.68398545999997"/>
    <n v="110"/>
    <x v="2699"/>
    <s v="Luciana"/>
    <x v="0"/>
  </r>
  <r>
    <s v="7910-2191"/>
    <x v="2705"/>
    <s v="Unidade 02"/>
    <x v="1"/>
    <s v="Marca ABC"/>
    <n v="1"/>
    <n v="82.183711822199996"/>
    <n v="49.99"/>
    <x v="2700"/>
    <s v="Viviane"/>
    <x v="1"/>
  </r>
  <r>
    <s v="6916-3621"/>
    <x v="2706"/>
    <s v="Unidade 03"/>
    <x v="1"/>
    <s v="Marca ABC"/>
    <n v="1"/>
    <n v="84.107088720000007"/>
    <n v="49.99"/>
    <x v="2701"/>
    <s v="Joana"/>
    <x v="2"/>
  </r>
  <r>
    <s v="4247-4159"/>
    <x v="2707"/>
    <s v="Unidade 04"/>
    <x v="0"/>
    <s v="Marca Suplementos"/>
    <n v="1"/>
    <n v="97.894095948"/>
    <n v="77.77"/>
    <x v="2702"/>
    <s v="Jamila"/>
    <x v="3"/>
  </r>
  <r>
    <s v="2888-5207"/>
    <x v="2708"/>
    <s v="Unidade 01"/>
    <x v="1"/>
    <s v="Marca ABC"/>
    <n v="3"/>
    <n v="258.80874678539999"/>
    <n v="149.97"/>
    <x v="2703"/>
    <s v="Andresa"/>
    <x v="0"/>
  </r>
  <r>
    <s v="6542-9301"/>
    <x v="2709"/>
    <s v="Unidade 02"/>
    <x v="1"/>
    <s v="Marca ABC"/>
    <n v="1"/>
    <n v="87.244363304999993"/>
    <n v="49.99"/>
    <x v="2704"/>
    <s v="Fernanda"/>
    <x v="1"/>
  </r>
  <r>
    <s v="1294-7806"/>
    <x v="2710"/>
    <s v="Unidade 03"/>
    <x v="1"/>
    <s v="Marca ABC"/>
    <n v="2"/>
    <n v="170.35285662000001"/>
    <n v="99.98"/>
    <x v="2705"/>
    <s v="Alana"/>
    <x v="2"/>
  </r>
  <r>
    <s v="3569-3363"/>
    <x v="2711"/>
    <s v="Unidade 04"/>
    <x v="1"/>
    <s v="Marca ABC"/>
    <n v="4"/>
    <n v="328.29058079999999"/>
    <n v="199.96"/>
    <x v="2706"/>
    <s v="Rafael"/>
    <x v="3"/>
  </r>
  <r>
    <s v="4831-2805"/>
    <x v="2712"/>
    <s v="Unidade 01"/>
    <x v="3"/>
    <s v="Marca 123"/>
    <n v="1"/>
    <n v="107.054352522"/>
    <n v="72.81"/>
    <x v="2707"/>
    <s v="Cassandra"/>
    <x v="0"/>
  </r>
  <r>
    <s v="1830-6310"/>
    <x v="2713"/>
    <s v="Unidade 02"/>
    <x v="1"/>
    <s v="Marca ABC"/>
    <n v="3"/>
    <n v="222.6259927584"/>
    <n v="149.97"/>
    <x v="2708"/>
    <s v="Alcione"/>
    <x v="1"/>
  </r>
  <r>
    <s v="1878-9015"/>
    <x v="2714"/>
    <s v="Unidade 03"/>
    <x v="1"/>
    <s v="Marca ABC"/>
    <n v="2"/>
    <n v="180.08787185999998"/>
    <n v="99.98"/>
    <x v="2709"/>
    <s v="Anabela"/>
    <x v="2"/>
  </r>
  <r>
    <s v="5348-4954"/>
    <x v="2715"/>
    <s v="Unidade 04"/>
    <x v="3"/>
    <s v="Marca 123"/>
    <n v="2"/>
    <n v="247.73552999999998"/>
    <n v="145.62"/>
    <x v="2710"/>
    <s v="Sabrina"/>
    <x v="3"/>
  </r>
  <r>
    <s v="1835-6238"/>
    <x v="2716"/>
    <s v="Unidade 01"/>
    <x v="0"/>
    <s v="Marca Suplementos"/>
    <n v="5"/>
    <n v="485.90768721000006"/>
    <n v="388.85"/>
    <x v="2711"/>
    <s v="Adalina"/>
    <x v="0"/>
  </r>
  <r>
    <s v="4157-1091"/>
    <x v="2717"/>
    <s v="Unidade 02"/>
    <x v="1"/>
    <s v="Marca ABC"/>
    <n v="4"/>
    <n v="348.25239020880008"/>
    <n v="199.96"/>
    <x v="2712"/>
    <s v="Amália"/>
    <x v="0"/>
  </r>
  <r>
    <s v="1438-8490"/>
    <x v="2718"/>
    <s v="Unidade 03"/>
    <x v="1"/>
    <s v="Marca ABC"/>
    <n v="3"/>
    <n v="263.44049580000001"/>
    <n v="149.97"/>
    <x v="2713"/>
    <s v="Paola"/>
    <x v="0"/>
  </r>
  <r>
    <s v="7809-1901"/>
    <x v="2719"/>
    <s v="Unidade 04"/>
    <x v="2"/>
    <s v="Marca 123"/>
    <n v="5"/>
    <n v="167.34523806000001"/>
    <n v="110"/>
    <x v="2714"/>
    <s v="Cloé"/>
    <x v="0"/>
  </r>
  <r>
    <s v="3898-1434"/>
    <x v="2720"/>
    <s v="Unidade 01"/>
    <x v="0"/>
    <s v="Marca Suplementos"/>
    <n v="4"/>
    <n v="430.03259853840001"/>
    <n v="311.08"/>
    <x v="2715"/>
    <s v="Bianca"/>
    <x v="1"/>
  </r>
  <r>
    <s v="8146-4068"/>
    <x v="2721"/>
    <s v="Unidade 02"/>
    <x v="1"/>
    <s v="Marca ABC"/>
    <n v="4"/>
    <n v="340.48200916799999"/>
    <n v="199.96"/>
    <x v="2716"/>
    <s v="Tereza"/>
    <x v="1"/>
  </r>
  <r>
    <s v="4348-8514"/>
    <x v="2722"/>
    <s v="Unidade 03"/>
    <x v="4"/>
    <s v="Marca Suplementos"/>
    <n v="2"/>
    <n v="39.684001763999994"/>
    <n v="28.9"/>
    <x v="2717"/>
    <s v="Betânia"/>
    <x v="2"/>
  </r>
  <r>
    <s v="1798-6093"/>
    <x v="2723"/>
    <s v="Unidade 04"/>
    <x v="1"/>
    <s v="Marca ABC"/>
    <n v="4"/>
    <n v="333.35014497120005"/>
    <n v="199.96"/>
    <x v="2718"/>
    <s v="Isabelly"/>
    <x v="0"/>
  </r>
  <r>
    <s v="3653-4165"/>
    <x v="2724"/>
    <s v="Unidade 01"/>
    <x v="2"/>
    <s v="Marca 123"/>
    <n v="2"/>
    <n v="69.203354454000007"/>
    <n v="44"/>
    <x v="2719"/>
    <s v="Luciana"/>
    <x v="0"/>
  </r>
  <r>
    <s v="3759-2454"/>
    <x v="2725"/>
    <s v="Unidade 02"/>
    <x v="4"/>
    <s v="Marca Suplementos"/>
    <n v="2"/>
    <n v="39.307498559999999"/>
    <n v="28.9"/>
    <x v="2720"/>
    <s v="Viviane"/>
    <x v="0"/>
  </r>
  <r>
    <s v="4952-5806"/>
    <x v="2726"/>
    <s v="Unidade 03"/>
    <x v="0"/>
    <s v="Marca Suplementos"/>
    <n v="3"/>
    <n v="330.74846640000004"/>
    <n v="233.31"/>
    <x v="2721"/>
    <s v="Joana"/>
    <x v="0"/>
  </r>
  <r>
    <s v="8155-8519"/>
    <x v="2727"/>
    <s v="Unidade 04"/>
    <x v="1"/>
    <s v="Marca ABC"/>
    <n v="1"/>
    <n v="79.92428371199999"/>
    <n v="49.99"/>
    <x v="2722"/>
    <s v="Jamila"/>
    <x v="1"/>
  </r>
  <r>
    <s v="4158-5016"/>
    <x v="2728"/>
    <s v="Unidade 01"/>
    <x v="0"/>
    <s v="Marca Suplementos"/>
    <n v="5"/>
    <n v="490.63396536000005"/>
    <n v="388.85"/>
    <x v="2723"/>
    <s v="Andresa"/>
    <x v="1"/>
  </r>
  <r>
    <s v="3558-6425"/>
    <x v="2729"/>
    <s v="Unidade 02"/>
    <x v="2"/>
    <s v="Marca 123"/>
    <n v="1"/>
    <n v="32.621864183999996"/>
    <n v="22"/>
    <x v="2724"/>
    <s v="Fernanda"/>
    <x v="2"/>
  </r>
  <r>
    <s v="6871-7988"/>
    <x v="2730"/>
    <s v="Unidade 03"/>
    <x v="1"/>
    <s v="Marca ABC"/>
    <n v="1"/>
    <n v="81.495091731599999"/>
    <n v="49.99"/>
    <x v="2725"/>
    <s v="Alana"/>
    <x v="0"/>
  </r>
  <r>
    <s v="6849-9452"/>
    <x v="2731"/>
    <s v="Unidade 04"/>
    <x v="1"/>
    <s v="Marca ABC"/>
    <n v="3"/>
    <n v="221.39735103000001"/>
    <n v="149.97"/>
    <x v="2726"/>
    <s v="Rafael"/>
    <x v="1"/>
  </r>
  <r>
    <s v="1167-5005"/>
    <x v="2732"/>
    <s v="Unidade 01"/>
    <x v="3"/>
    <s v="Marca 123"/>
    <n v="3"/>
    <n v="386.19624336000004"/>
    <n v="218.43"/>
    <x v="2727"/>
    <s v="Cassandra"/>
    <x v="2"/>
  </r>
  <r>
    <s v="7959-7474"/>
    <x v="2733"/>
    <s v="Unidade 02"/>
    <x v="1"/>
    <s v="Marca ABC"/>
    <n v="1"/>
    <n v="94.969988546400003"/>
    <n v="49.99"/>
    <x v="2728"/>
    <s v="Alcione"/>
    <x v="3"/>
  </r>
  <r>
    <s v="4358-4923"/>
    <x v="2734"/>
    <s v="Unidade 03"/>
    <x v="0"/>
    <s v="Marca Suplementos"/>
    <n v="2"/>
    <n v="199.37808422400002"/>
    <n v="155.54"/>
    <x v="2729"/>
    <s v="Anabela"/>
    <x v="0"/>
  </r>
  <r>
    <s v="4150-5027"/>
    <x v="2735"/>
    <s v="Unidade 04"/>
    <x v="2"/>
    <s v="Marca 123"/>
    <n v="4"/>
    <n v="127.0030476"/>
    <n v="88"/>
    <x v="2730"/>
    <s v="Sabrina"/>
    <x v="1"/>
  </r>
  <r>
    <s v="2563-6422"/>
    <x v="2736"/>
    <s v="Unidade 01"/>
    <x v="3"/>
    <s v="Marca 123"/>
    <n v="2"/>
    <n v="241.00928330400001"/>
    <n v="145.62"/>
    <x v="2731"/>
    <s v="Adalina"/>
    <x v="2"/>
  </r>
  <r>
    <s v="1688-5008"/>
    <x v="2737"/>
    <s v="Unidade 02"/>
    <x v="0"/>
    <s v="Marca Suplementos"/>
    <n v="5"/>
    <n v="474.82595968500016"/>
    <n v="388.85"/>
    <x v="2732"/>
    <s v="Amália"/>
    <x v="3"/>
  </r>
  <r>
    <s v="8852-2895"/>
    <x v="2738"/>
    <s v="Unidade 03"/>
    <x v="0"/>
    <s v="Marca Suplementos"/>
    <n v="5"/>
    <n v="538.6447412115001"/>
    <n v="388.85"/>
    <x v="2733"/>
    <s v="Paola"/>
    <x v="0"/>
  </r>
  <r>
    <s v="3771-6372"/>
    <x v="2739"/>
    <s v="Unidade 04"/>
    <x v="1"/>
    <s v="Marca ABC"/>
    <n v="4"/>
    <n v="345.00232592640003"/>
    <n v="199.96"/>
    <x v="2734"/>
    <s v="Cloé"/>
    <x v="1"/>
  </r>
  <r>
    <s v="8315-6566"/>
    <x v="2740"/>
    <s v="Unidade 01"/>
    <x v="3"/>
    <s v="Marca 123"/>
    <n v="4"/>
    <n v="480.36470957999995"/>
    <n v="291.24"/>
    <x v="2735"/>
    <s v="Bianca"/>
    <x v="2"/>
  </r>
  <r>
    <s v="6717-3205"/>
    <x v="2741"/>
    <s v="Unidade 02"/>
    <x v="1"/>
    <s v="Marca ABC"/>
    <n v="3"/>
    <n v="254.96493664320002"/>
    <n v="149.97"/>
    <x v="2736"/>
    <s v="Tereza"/>
    <x v="3"/>
  </r>
  <r>
    <s v="8842-2035"/>
    <x v="2742"/>
    <s v="Unidade 03"/>
    <x v="0"/>
    <s v="Marca Suplementos"/>
    <n v="5"/>
    <n v="483.53831633250002"/>
    <n v="388.85"/>
    <x v="2737"/>
    <s v="Betânia"/>
    <x v="0"/>
  </r>
  <r>
    <s v="5638-1770"/>
    <x v="2743"/>
    <s v="Unidade 04"/>
    <x v="1"/>
    <s v="Marca ABC"/>
    <n v="4"/>
    <n v="336.83255827200003"/>
    <n v="199.96"/>
    <x v="2738"/>
    <s v="Isabelly"/>
    <x v="1"/>
  </r>
  <r>
    <s v="5540-2487"/>
    <x v="2744"/>
    <s v="Unidade 01"/>
    <x v="0"/>
    <s v="Marca Suplementos"/>
    <n v="1"/>
    <n v="102.66184654880001"/>
    <n v="77.77"/>
    <x v="2739"/>
    <s v="Luciana"/>
    <x v="2"/>
  </r>
  <r>
    <s v="5612-2530"/>
    <x v="2745"/>
    <s v="Unidade 02"/>
    <x v="0"/>
    <s v="Marca Suplementos"/>
    <n v="1"/>
    <n v="110.31546281580002"/>
    <n v="77.77"/>
    <x v="2740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0A0E-4D3B-40E6-8F0D-CDC383001720}" name="Tabela dinâmica4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>
      <items count="2742">
        <item x="320"/>
        <item x="878"/>
        <item x="2559"/>
        <item x="776"/>
        <item x="857"/>
        <item x="2101"/>
        <item x="922"/>
        <item x="919"/>
        <item x="244"/>
        <item x="2077"/>
        <item x="283"/>
        <item x="1757"/>
        <item x="1491"/>
        <item x="1806"/>
        <item x="254"/>
        <item x="2230"/>
        <item x="147"/>
        <item x="1597"/>
        <item x="1746"/>
        <item x="870"/>
        <item x="2240"/>
        <item x="1547"/>
        <item x="2288"/>
        <item x="2051"/>
        <item x="581"/>
        <item x="2229"/>
        <item x="1435"/>
        <item x="2038"/>
        <item x="2402"/>
        <item x="921"/>
        <item x="1713"/>
        <item x="195"/>
        <item x="2487"/>
        <item x="1484"/>
        <item x="2196"/>
        <item x="1955"/>
        <item x="1398"/>
        <item x="1006"/>
        <item x="1386"/>
        <item x="2492"/>
        <item x="286"/>
        <item x="1294"/>
        <item x="1703"/>
        <item x="855"/>
        <item x="1067"/>
        <item x="463"/>
        <item x="1675"/>
        <item x="2479"/>
        <item x="32"/>
        <item x="2581"/>
        <item x="2207"/>
        <item x="1782"/>
        <item x="2171"/>
        <item x="1902"/>
        <item x="2697"/>
        <item x="2390"/>
        <item x="1553"/>
        <item x="1239"/>
        <item x="2206"/>
        <item x="166"/>
        <item x="1754"/>
        <item x="287"/>
        <item x="2628"/>
        <item x="2660"/>
        <item x="720"/>
        <item x="2352"/>
        <item x="731"/>
        <item x="2616"/>
        <item x="519"/>
        <item x="792"/>
        <item x="887"/>
        <item x="1770"/>
        <item x="2368"/>
        <item x="2392"/>
        <item x="159"/>
        <item x="514"/>
        <item x="2304"/>
        <item x="342"/>
        <item x="2645"/>
        <item x="2052"/>
        <item x="1952"/>
        <item x="1455"/>
        <item x="1081"/>
        <item x="1656"/>
        <item x="405"/>
        <item x="2194"/>
        <item x="2612"/>
        <item x="965"/>
        <item x="1221"/>
        <item x="2218"/>
        <item x="1985"/>
        <item x="2248"/>
        <item x="1857"/>
        <item x="2058"/>
        <item x="125"/>
        <item x="2303"/>
        <item x="1033"/>
        <item x="114"/>
        <item x="2657"/>
        <item x="2363"/>
        <item x="67"/>
        <item x="2652"/>
        <item x="2732"/>
        <item x="246"/>
        <item x="2108"/>
        <item x="552"/>
        <item x="943"/>
        <item x="2625"/>
        <item x="198"/>
        <item x="413"/>
        <item x="1085"/>
        <item x="173"/>
        <item x="894"/>
        <item x="1506"/>
        <item x="1733"/>
        <item x="827"/>
        <item x="760"/>
        <item x="2251"/>
        <item x="1041"/>
        <item x="1819"/>
        <item x="272"/>
        <item x="2387"/>
        <item x="2474"/>
        <item x="688"/>
        <item x="1689"/>
        <item x="875"/>
        <item x="1272"/>
        <item x="1338"/>
        <item x="1449"/>
        <item x="1830"/>
        <item x="361"/>
        <item x="866"/>
        <item x="1128"/>
        <item x="821"/>
        <item x="1950"/>
        <item x="1409"/>
        <item x="565"/>
        <item x="1397"/>
        <item x="2433"/>
        <item x="2367"/>
        <item x="2632"/>
        <item x="2128"/>
        <item x="274"/>
        <item x="616"/>
        <item x="1514"/>
        <item x="1423"/>
        <item x="1909"/>
        <item x="874"/>
        <item x="1421"/>
        <item x="368"/>
        <item x="2607"/>
        <item x="370"/>
        <item x="1773"/>
        <item x="1230"/>
        <item x="37"/>
        <item x="574"/>
        <item x="1888"/>
        <item x="245"/>
        <item x="1150"/>
        <item x="69"/>
        <item x="1929"/>
        <item x="1440"/>
        <item x="1460"/>
        <item x="475"/>
        <item x="2253"/>
        <item x="1853"/>
        <item x="2500"/>
        <item x="2054"/>
        <item x="1573"/>
        <item x="2199"/>
        <item x="302"/>
        <item x="2520"/>
        <item x="2588"/>
        <item x="1919"/>
        <item x="337"/>
        <item x="1904"/>
        <item x="1539"/>
        <item x="480"/>
        <item x="2530"/>
        <item x="2668"/>
        <item x="9"/>
        <item x="86"/>
        <item x="220"/>
        <item x="1997"/>
        <item x="1392"/>
        <item x="489"/>
        <item x="435"/>
        <item x="2685"/>
        <item x="979"/>
        <item x="664"/>
        <item x="427"/>
        <item x="2385"/>
        <item x="1512"/>
        <item x="2737"/>
        <item x="2239"/>
        <item x="537"/>
        <item x="847"/>
        <item x="1897"/>
        <item x="1095"/>
        <item x="2431"/>
        <item x="844"/>
        <item x="2556"/>
        <item x="1100"/>
        <item x="1684"/>
        <item x="719"/>
        <item x="2224"/>
        <item x="257"/>
        <item x="2048"/>
        <item x="1219"/>
        <item x="1663"/>
        <item x="66"/>
        <item x="444"/>
        <item x="600"/>
        <item x="1171"/>
        <item x="1861"/>
        <item x="310"/>
        <item x="955"/>
        <item x="1240"/>
        <item x="655"/>
        <item x="867"/>
        <item x="2672"/>
        <item x="507"/>
        <item x="2498"/>
        <item x="648"/>
        <item x="1062"/>
        <item x="2711"/>
        <item x="2292"/>
        <item x="2454"/>
        <item x="678"/>
        <item x="101"/>
        <item x="1714"/>
        <item x="1232"/>
        <item x="2441"/>
        <item x="2092"/>
        <item x="28"/>
        <item x="873"/>
        <item x="1647"/>
        <item x="1925"/>
        <item x="267"/>
        <item x="1518"/>
        <item x="307"/>
        <item x="1208"/>
        <item x="1395"/>
        <item x="1259"/>
        <item x="724"/>
        <item x="483"/>
        <item x="420"/>
        <item x="1785"/>
        <item x="2318"/>
        <item x="1116"/>
        <item x="1247"/>
        <item x="1603"/>
        <item x="1774"/>
        <item x="676"/>
        <item x="2650"/>
        <item x="1170"/>
        <item x="99"/>
        <item x="2213"/>
        <item x="613"/>
        <item x="2545"/>
        <item x="451"/>
        <item x="1070"/>
        <item x="2028"/>
        <item x="1479"/>
        <item x="2702"/>
        <item x="2015"/>
        <item x="2013"/>
        <item x="982"/>
        <item x="1725"/>
        <item x="1356"/>
        <item x="1279"/>
        <item x="175"/>
        <item x="308"/>
        <item x="2388"/>
        <item x="372"/>
        <item x="1797"/>
        <item x="2723"/>
        <item x="152"/>
        <item x="2267"/>
        <item x="1811"/>
        <item x="517"/>
        <item x="553"/>
        <item x="1833"/>
        <item x="2466"/>
        <item x="63"/>
        <item x="1034"/>
        <item x="2166"/>
        <item x="251"/>
        <item x="578"/>
        <item x="1930"/>
        <item x="281"/>
        <item x="599"/>
        <item x="1827"/>
        <item x="56"/>
        <item x="2664"/>
        <item x="1406"/>
        <item x="918"/>
        <item x="992"/>
        <item x="1593"/>
        <item x="1291"/>
        <item x="1624"/>
        <item x="328"/>
        <item x="1716"/>
        <item x="693"/>
        <item x="2410"/>
        <item x="488"/>
        <item x="1120"/>
        <item x="953"/>
        <item x="1390"/>
        <item x="2627"/>
        <item x="801"/>
        <item x="1963"/>
        <item x="2231"/>
        <item x="1693"/>
        <item x="1529"/>
        <item x="597"/>
        <item x="2535"/>
        <item x="1828"/>
        <item x="1989"/>
        <item x="1502"/>
        <item x="778"/>
        <item x="2268"/>
        <item x="920"/>
        <item x="2567"/>
        <item x="348"/>
        <item x="1807"/>
        <item x="927"/>
        <item x="192"/>
        <item x="1415"/>
        <item x="294"/>
        <item x="951"/>
        <item x="1031"/>
        <item x="712"/>
        <item x="2432"/>
        <item x="980"/>
        <item x="1880"/>
        <item x="2009"/>
        <item x="1190"/>
        <item x="2542"/>
        <item x="1162"/>
        <item x="2078"/>
        <item x="454"/>
        <item x="1416"/>
        <item x="1829"/>
        <item x="2053"/>
        <item x="2445"/>
        <item x="1899"/>
        <item x="2096"/>
        <item x="297"/>
        <item x="596"/>
        <item x="213"/>
        <item x="577"/>
        <item x="456"/>
        <item x="1453"/>
        <item x="325"/>
        <item x="1659"/>
        <item x="158"/>
        <item x="1032"/>
        <item x="330"/>
        <item x="394"/>
        <item x="2195"/>
        <item x="2344"/>
        <item x="909"/>
        <item x="1157"/>
        <item x="2023"/>
        <item x="2276"/>
        <item x="1813"/>
        <item x="1555"/>
        <item x="386"/>
        <item x="580"/>
        <item x="1560"/>
        <item x="400"/>
        <item x="643"/>
        <item x="906"/>
        <item x="2467"/>
        <item x="177"/>
        <item x="1389"/>
        <item x="542"/>
        <item x="1495"/>
        <item x="179"/>
        <item x="2219"/>
        <item x="931"/>
        <item x="561"/>
        <item x="2361"/>
        <item x="1750"/>
        <item x="327"/>
        <item x="1342"/>
        <item x="1854"/>
        <item x="1191"/>
        <item x="2569"/>
        <item x="1594"/>
        <item x="2417"/>
        <item x="2729"/>
        <item x="476"/>
        <item x="1688"/>
        <item x="1481"/>
        <item x="1210"/>
        <item x="2150"/>
        <item x="2397"/>
        <item x="589"/>
        <item x="942"/>
        <item x="732"/>
        <item x="1102"/>
        <item x="2069"/>
        <item x="231"/>
        <item x="971"/>
        <item x="1075"/>
        <item x="780"/>
        <item x="1565"/>
        <item x="1368"/>
        <item x="2202"/>
        <item x="653"/>
        <item x="270"/>
        <item x="1222"/>
        <item x="2618"/>
        <item x="1538"/>
        <item x="2042"/>
        <item x="950"/>
        <item x="181"/>
        <item x="865"/>
        <item x="1622"/>
        <item x="697"/>
        <item x="1951"/>
        <item x="1475"/>
        <item x="768"/>
        <item x="17"/>
        <item x="1711"/>
        <item x="1019"/>
        <item x="1944"/>
        <item x="1312"/>
        <item x="2074"/>
        <item x="2307"/>
        <item x="683"/>
        <item x="431"/>
        <item x="845"/>
        <item x="1360"/>
        <item x="532"/>
        <item x="828"/>
        <item x="632"/>
        <item x="1245"/>
        <item x="945"/>
        <item x="2296"/>
        <item x="908"/>
        <item x="935"/>
        <item x="57"/>
        <item x="547"/>
        <item x="966"/>
        <item x="2120"/>
        <item x="93"/>
        <item x="318"/>
        <item x="2079"/>
        <item x="1670"/>
        <item x="2458"/>
        <item x="428"/>
        <item x="638"/>
        <item x="1444"/>
        <item x="1867"/>
        <item x="2419"/>
        <item x="1001"/>
        <item x="130"/>
        <item x="2281"/>
        <item x="1762"/>
        <item x="81"/>
        <item x="1134"/>
        <item x="702"/>
        <item x="2177"/>
        <item x="401"/>
        <item x="2513"/>
        <item x="183"/>
        <item x="146"/>
        <item x="2271"/>
        <item x="1167"/>
        <item x="2642"/>
        <item x="1628"/>
        <item x="746"/>
        <item x="1295"/>
        <item x="958"/>
        <item x="960"/>
        <item x="1234"/>
        <item x="1163"/>
        <item x="1213"/>
        <item x="1791"/>
        <item x="1803"/>
        <item x="92"/>
        <item x="1525"/>
        <item x="1651"/>
        <item x="2122"/>
        <item x="1620"/>
        <item x="670"/>
        <item x="73"/>
        <item x="1287"/>
        <item x="1433"/>
        <item x="2601"/>
        <item x="1973"/>
        <item x="2512"/>
        <item x="2167"/>
        <item x="144"/>
        <item x="2017"/>
        <item x="2020"/>
        <item x="2123"/>
        <item x="2095"/>
        <item x="1765"/>
        <item x="91"/>
        <item x="97"/>
        <item x="1103"/>
        <item x="2376"/>
        <item x="1376"/>
        <item x="36"/>
        <item x="1437"/>
        <item x="961"/>
        <item x="649"/>
        <item x="409"/>
        <item x="1864"/>
        <item x="2208"/>
        <item x="837"/>
        <item x="1110"/>
        <item x="933"/>
        <item x="523"/>
        <item x="157"/>
        <item x="165"/>
        <item x="1458"/>
        <item x="651"/>
        <item x="610"/>
        <item x="2291"/>
        <item x="1223"/>
        <item x="46"/>
        <item x="250"/>
        <item x="499"/>
        <item x="1471"/>
        <item x="1730"/>
        <item x="496"/>
        <item x="1002"/>
        <item x="1856"/>
        <item x="2568"/>
        <item x="1473"/>
        <item x="126"/>
        <item x="2521"/>
        <item x="501"/>
        <item x="645"/>
        <item x="1707"/>
        <item x="2201"/>
        <item x="1596"/>
        <item x="1796"/>
        <item x="803"/>
        <item x="406"/>
        <item x="123"/>
        <item x="226"/>
        <item x="2679"/>
        <item x="1530"/>
        <item x="397"/>
        <item x="193"/>
        <item x="2412"/>
        <item x="2508"/>
        <item x="2294"/>
        <item x="84"/>
        <item x="2366"/>
        <item x="763"/>
        <item x="2104"/>
        <item x="2115"/>
        <item x="407"/>
        <item x="1685"/>
        <item x="381"/>
        <item x="2605"/>
        <item x="35"/>
        <item x="153"/>
        <item x="293"/>
        <item x="888"/>
        <item x="842"/>
        <item x="468"/>
        <item x="753"/>
        <item x="967"/>
        <item x="2481"/>
        <item x="1661"/>
        <item x="280"/>
        <item x="1141"/>
        <item x="2032"/>
        <item x="2168"/>
        <item x="543"/>
        <item x="2418"/>
        <item x="1008"/>
        <item x="1040"/>
        <item x="2411"/>
        <item x="2306"/>
        <item x="82"/>
        <item x="689"/>
        <item x="1066"/>
        <item x="33"/>
        <item x="2301"/>
        <item x="1369"/>
        <item x="2518"/>
        <item x="2739"/>
        <item x="2298"/>
        <item x="1898"/>
        <item x="2360"/>
        <item x="699"/>
        <item x="1254"/>
        <item x="323"/>
        <item x="1847"/>
        <item x="1260"/>
        <item x="335"/>
        <item x="1645"/>
        <item x="2509"/>
        <item x="2022"/>
        <item x="1913"/>
        <item x="2586"/>
        <item x="389"/>
        <item x="1592"/>
        <item x="813"/>
        <item x="262"/>
        <item x="2139"/>
        <item x="2430"/>
        <item x="627"/>
        <item x="2383"/>
        <item x="403"/>
        <item x="1516"/>
        <item x="903"/>
        <item x="1576"/>
        <item x="2534"/>
        <item x="2499"/>
        <item x="646"/>
        <item x="1612"/>
        <item x="472"/>
        <item x="2548"/>
        <item x="1013"/>
        <item x="1805"/>
        <item x="2019"/>
        <item x="279"/>
        <item x="1017"/>
        <item x="1010"/>
        <item x="1143"/>
        <item x="787"/>
        <item x="1375"/>
        <item x="1022"/>
        <item x="1914"/>
        <item x="2409"/>
        <item x="658"/>
        <item x="1567"/>
        <item x="668"/>
        <item x="1840"/>
        <item x="357"/>
        <item x="2098"/>
        <item x="2614"/>
        <item x="1422"/>
        <item x="957"/>
        <item x="2001"/>
        <item x="843"/>
        <item x="1400"/>
        <item x="1238"/>
        <item x="757"/>
        <item x="1129"/>
        <item x="679"/>
        <item x="1781"/>
        <item x="1591"/>
        <item x="829"/>
        <item x="674"/>
        <item x="1654"/>
        <item x="1203"/>
        <item x="2044"/>
        <item x="2687"/>
        <item x="1486"/>
        <item x="1658"/>
        <item x="1638"/>
        <item x="1432"/>
        <item x="881"/>
        <item x="1121"/>
        <item x="748"/>
        <item x="938"/>
        <item x="940"/>
        <item x="1776"/>
        <item x="2658"/>
        <item x="567"/>
        <item x="1320"/>
        <item x="579"/>
        <item x="331"/>
        <item x="654"/>
        <item x="1088"/>
        <item x="392"/>
        <item x="794"/>
        <item x="1497"/>
        <item x="1728"/>
        <item x="756"/>
        <item x="1810"/>
        <item x="2243"/>
        <item x="434"/>
        <item x="1537"/>
        <item x="868"/>
        <item x="1531"/>
        <item x="2561"/>
        <item x="661"/>
        <item x="695"/>
        <item x="2203"/>
        <item x="535"/>
        <item x="1633"/>
        <item x="398"/>
        <item x="1921"/>
        <item x="1545"/>
        <item x="273"/>
        <item x="1119"/>
        <item x="2029"/>
        <item x="1306"/>
        <item x="2246"/>
        <item x="2216"/>
        <item x="504"/>
        <item x="554"/>
        <item x="1598"/>
        <item x="201"/>
        <item x="1071"/>
        <item x="1990"/>
        <item x="1875"/>
        <item x="1277"/>
        <item x="615"/>
        <item x="1329"/>
        <item x="68"/>
        <item x="2119"/>
        <item x="948"/>
        <item x="1848"/>
        <item x="1907"/>
        <item x="1777"/>
        <item x="2489"/>
        <item x="1615"/>
        <item x="134"/>
        <item x="2211"/>
        <item x="611"/>
        <item x="1299"/>
        <item x="62"/>
        <item x="1948"/>
        <item x="1768"/>
        <item x="1974"/>
        <item x="1367"/>
        <item x="582"/>
        <item x="1139"/>
        <item x="1393"/>
        <item x="453"/>
        <item x="1011"/>
        <item x="142"/>
        <item x="305"/>
        <item x="103"/>
        <item x="2555"/>
        <item x="2425"/>
        <item x="962"/>
        <item x="1764"/>
        <item x="1706"/>
        <item x="1623"/>
        <item x="374"/>
        <item x="473"/>
        <item x="2464"/>
        <item x="657"/>
        <item x="352"/>
        <item x="1039"/>
        <item x="1186"/>
        <item x="2349"/>
        <item x="835"/>
        <item x="784"/>
        <item x="816"/>
        <item x="1176"/>
        <item x="946"/>
        <item x="1744"/>
        <item x="772"/>
        <item x="650"/>
        <item x="1255"/>
        <item x="1575"/>
        <item x="2373"/>
        <item x="743"/>
        <item x="188"/>
        <item x="687"/>
        <item x="1020"/>
        <item x="2175"/>
        <item x="576"/>
        <item x="822"/>
        <item x="2342"/>
        <item x="1804"/>
        <item x="1498"/>
        <item x="289"/>
        <item x="1407"/>
        <item x="1515"/>
        <item x="234"/>
        <item x="42"/>
        <item x="1916"/>
        <item x="860"/>
        <item x="2125"/>
        <item x="2278"/>
        <item x="2162"/>
        <item x="2082"/>
        <item x="222"/>
        <item x="1718"/>
        <item x="2030"/>
        <item x="338"/>
        <item x="0"/>
        <item x="469"/>
        <item x="470"/>
        <item x="2579"/>
        <item x="1344"/>
        <item x="311"/>
        <item x="2302"/>
        <item x="2062"/>
        <item x="482"/>
        <item x="538"/>
        <item x="2151"/>
        <item x="1704"/>
        <item x="478"/>
        <item x="1677"/>
        <item x="854"/>
        <item x="1669"/>
        <item x="534"/>
        <item x="1149"/>
        <item x="1905"/>
        <item x="2693"/>
        <item x="2341"/>
        <item x="988"/>
        <item x="1052"/>
        <item x="1953"/>
        <item x="526"/>
        <item x="494"/>
        <item x="18"/>
        <item x="1649"/>
        <item x="2233"/>
        <item x="2720"/>
        <item x="677"/>
        <item x="2049"/>
        <item x="2040"/>
        <item x="1954"/>
        <item x="2543"/>
        <item x="2103"/>
        <item x="642"/>
        <item x="1028"/>
        <item x="10"/>
        <item x="2209"/>
        <item x="1789"/>
        <item x="266"/>
        <item x="2455"/>
        <item x="224"/>
        <item x="2006"/>
        <item x="1350"/>
        <item x="2261"/>
        <item x="1079"/>
        <item x="437"/>
        <item x="856"/>
        <item x="905"/>
        <item x="2681"/>
        <item x="1324"/>
        <item x="1519"/>
        <item x="850"/>
        <item x="2124"/>
        <item x="1564"/>
        <item x="219"/>
        <item x="762"/>
        <item x="2633"/>
        <item x="2572"/>
        <item x="2594"/>
        <item x="704"/>
        <item x="1984"/>
        <item x="429"/>
        <item x="2072"/>
        <item x="641"/>
        <item x="1667"/>
        <item x="1284"/>
        <item x="2620"/>
        <item x="2152"/>
        <item x="727"/>
        <item x="2025"/>
        <item x="1900"/>
        <item x="1585"/>
        <item x="1004"/>
        <item x="2717"/>
        <item x="775"/>
        <item x="1451"/>
        <item x="1165"/>
        <item x="221"/>
        <item x="2198"/>
        <item x="1891"/>
        <item x="1783"/>
        <item x="1200"/>
        <item x="1551"/>
        <item x="452"/>
        <item x="2698"/>
        <item x="215"/>
        <item x="1003"/>
        <item x="458"/>
        <item x="109"/>
        <item x="2617"/>
        <item x="2"/>
        <item x="1178"/>
        <item x="977"/>
        <item x="1699"/>
        <item x="852"/>
        <item x="1549"/>
        <item x="1748"/>
        <item x="1372"/>
        <item x="1882"/>
        <item x="1364"/>
        <item x="363"/>
        <item x="2574"/>
        <item x="119"/>
        <item x="2277"/>
        <item x="2450"/>
        <item x="1252"/>
        <item x="291"/>
        <item x="1606"/>
        <item x="1436"/>
        <item x="541"/>
        <item x="509"/>
        <item x="701"/>
        <item x="1613"/>
        <item x="1820"/>
        <item x="2715"/>
        <item x="1038"/>
        <item x="1726"/>
        <item x="2324"/>
        <item x="826"/>
        <item x="1130"/>
        <item x="415"/>
        <item x="1403"/>
        <item x="2279"/>
        <item x="1195"/>
        <item x="112"/>
        <item x="2733"/>
        <item x="2522"/>
        <item x="893"/>
        <item x="1072"/>
        <item x="1469"/>
        <item x="1724"/>
        <item x="612"/>
        <item x="1872"/>
        <item x="2440"/>
        <item x="443"/>
        <item x="459"/>
        <item x="2016"/>
        <item x="1411"/>
        <item x="238"/>
        <item x="1024"/>
        <item x="140"/>
        <item x="1018"/>
        <item x="1832"/>
        <item x="716"/>
        <item x="378"/>
        <item x="785"/>
        <item x="1269"/>
        <item x="1123"/>
        <item x="759"/>
        <item x="1941"/>
        <item x="635"/>
        <item x="2495"/>
        <item x="271"/>
        <item x="2158"/>
        <item x="1870"/>
        <item x="515"/>
        <item x="2449"/>
        <item x="797"/>
        <item x="1182"/>
        <item x="833"/>
        <item x="2190"/>
        <item x="1061"/>
        <item x="1379"/>
        <item x="1420"/>
        <item x="824"/>
        <item x="1196"/>
        <item x="1587"/>
        <item x="1462"/>
        <item x="1739"/>
        <item x="1087"/>
        <item x="963"/>
        <item x="2316"/>
        <item x="77"/>
        <item x="527"/>
        <item x="143"/>
        <item x="1836"/>
        <item x="530"/>
        <item x="2282"/>
        <item x="2063"/>
        <item x="910"/>
        <item x="2217"/>
        <item x="2172"/>
        <item x="2674"/>
        <item x="1987"/>
        <item x="1737"/>
        <item x="2639"/>
        <item x="1627"/>
        <item x="248"/>
        <item x="2221"/>
        <item x="240"/>
        <item x="2075"/>
        <item x="745"/>
        <item x="2187"/>
        <item x="1625"/>
        <item x="228"/>
        <item x="2178"/>
        <item x="1490"/>
        <item x="47"/>
        <item x="503"/>
        <item x="2260"/>
        <item x="1241"/>
        <item x="2086"/>
        <item x="2235"/>
        <item x="639"/>
        <item x="964"/>
        <item x="1076"/>
        <item x="1347"/>
        <item x="2113"/>
        <item x="2329"/>
        <item x="1680"/>
        <item x="623"/>
        <item x="2400"/>
        <item x="163"/>
        <item x="1359"/>
        <item x="2667"/>
        <item x="1348"/>
        <item x="204"/>
        <item x="2460"/>
        <item x="880"/>
        <item x="707"/>
        <item x="540"/>
        <item x="474"/>
        <item x="2507"/>
        <item x="652"/>
        <item x="739"/>
        <item x="2482"/>
        <item x="656"/>
        <item x="729"/>
        <item x="1673"/>
        <item x="315"/>
        <item x="1924"/>
        <item x="1970"/>
        <item x="1301"/>
        <item x="167"/>
        <item x="493"/>
        <item x="107"/>
        <item x="1956"/>
        <item x="1374"/>
        <item x="779"/>
        <item x="1600"/>
        <item x="2604"/>
        <item x="2326"/>
        <item x="773"/>
        <item x="203"/>
        <item x="834"/>
        <item x="2721"/>
        <item x="2090"/>
        <item x="2138"/>
        <item x="1636"/>
        <item x="1405"/>
        <item x="2740"/>
        <item x="755"/>
        <item x="1922"/>
        <item x="2228"/>
        <item x="1351"/>
        <item x="1385"/>
        <item x="491"/>
        <item x="996"/>
        <item x="1285"/>
        <item x="1047"/>
        <item x="1893"/>
        <item x="2321"/>
        <item x="2613"/>
        <item x="2238"/>
        <item x="350"/>
        <item x="1878"/>
        <item x="2003"/>
        <item x="2315"/>
        <item x="898"/>
        <item x="2112"/>
        <item x="1939"/>
        <item x="2339"/>
        <item x="2284"/>
        <item x="862"/>
        <item x="1430"/>
        <item x="1986"/>
        <item x="1834"/>
        <item x="667"/>
        <item x="978"/>
        <item x="1142"/>
        <item x="1787"/>
        <item x="2242"/>
        <item x="2338"/>
        <item x="915"/>
        <item x="376"/>
        <item x="2114"/>
        <item x="2027"/>
        <item x="737"/>
        <item x="430"/>
        <item x="2283"/>
        <item x="1188"/>
        <item x="2456"/>
        <item x="1510"/>
        <item x="939"/>
        <item x="2159"/>
        <item x="904"/>
        <item x="832"/>
        <item x="2511"/>
        <item x="2384"/>
        <item x="349"/>
        <item x="1308"/>
        <item x="2041"/>
        <item x="2374"/>
        <item x="154"/>
        <item x="1096"/>
        <item x="1896"/>
        <item x="666"/>
        <item x="1582"/>
        <item x="1826"/>
        <item x="793"/>
        <item x="2247"/>
        <item x="1528"/>
        <item x="1429"/>
        <item x="715"/>
        <item x="2378"/>
        <item x="1809"/>
        <item x="410"/>
        <item x="2554"/>
        <item x="2671"/>
        <item x="484"/>
        <item x="2552"/>
        <item x="2696"/>
        <item x="340"/>
        <item x="571"/>
        <item x="1418"/>
        <item x="804"/>
        <item x="1216"/>
        <item x="1286"/>
        <item x="1981"/>
        <item x="1971"/>
        <item x="987"/>
        <item x="2699"/>
        <item x="1154"/>
        <item x="2730"/>
        <item x="907"/>
        <item x="1837"/>
        <item x="570"/>
        <item x="555"/>
        <item x="1611"/>
        <item x="1391"/>
        <item x="1236"/>
        <item x="490"/>
        <item x="1586"/>
        <item x="1077"/>
        <item x="1464"/>
        <item x="243"/>
        <item x="2031"/>
        <item x="255"/>
        <item x="2451"/>
        <item x="1814"/>
        <item x="622"/>
        <item x="2012"/>
        <item x="2270"/>
        <item x="2446"/>
        <item x="1752"/>
        <item x="2129"/>
        <item x="1054"/>
        <item x="2438"/>
        <item x="194"/>
        <item x="1243"/>
        <item x="2024"/>
        <item x="1610"/>
        <item x="1366"/>
        <item x="764"/>
        <item x="1779"/>
        <item x="717"/>
        <item x="150"/>
        <item x="2008"/>
        <item x="1846"/>
        <item x="1443"/>
        <item x="1931"/>
        <item x="1932"/>
        <item x="421"/>
        <item x="2254"/>
        <item x="629"/>
        <item x="2334"/>
        <item x="316"/>
        <item x="1325"/>
        <item x="1487"/>
        <item x="853"/>
        <item x="2537"/>
        <item x="1621"/>
        <item x="605"/>
        <item x="1192"/>
        <item x="825"/>
        <item x="1570"/>
        <item x="2615"/>
        <item x="354"/>
        <item x="1404"/>
        <item x="1879"/>
        <item x="210"/>
        <item x="2035"/>
        <item x="1682"/>
        <item x="65"/>
        <item x="798"/>
        <item x="1271"/>
        <item x="1874"/>
        <item x="1109"/>
        <item x="1927"/>
        <item x="2655"/>
        <item x="2580"/>
        <item x="303"/>
        <item x="1266"/>
        <item x="2416"/>
        <item x="20"/>
        <item x="3"/>
        <item x="696"/>
        <item x="495"/>
        <item x="1859"/>
        <item x="2204"/>
        <item x="584"/>
        <item x="2131"/>
        <item x="830"/>
        <item x="2527"/>
        <item x="1337"/>
        <item x="2591"/>
        <item x="2707"/>
        <item x="1053"/>
        <item x="723"/>
        <item x="1326"/>
        <item x="531"/>
        <item x="634"/>
        <item x="2186"/>
        <item x="858"/>
        <item x="131"/>
        <item x="197"/>
        <item x="2305"/>
        <item x="2295"/>
        <item x="983"/>
        <item x="820"/>
        <item x="1841"/>
        <item x="162"/>
        <item x="380"/>
        <item x="2406"/>
        <item x="1212"/>
        <item x="1488"/>
        <item x="1293"/>
        <item x="1209"/>
        <item x="917"/>
        <item x="1463"/>
        <item x="2726"/>
        <item x="2659"/>
        <item x="1500"/>
        <item x="292"/>
        <item x="1788"/>
        <item x="455"/>
        <item x="1175"/>
        <item x="209"/>
        <item x="225"/>
        <item x="1753"/>
        <item x="319"/>
        <item x="1396"/>
        <item x="1524"/>
        <item x="671"/>
        <item x="1452"/>
        <item x="1710"/>
        <item x="411"/>
        <item x="1507"/>
        <item x="2724"/>
        <item x="21"/>
        <item x="1982"/>
        <item x="913"/>
        <item x="44"/>
        <item x="1862"/>
        <item x="2708"/>
        <item x="1108"/>
        <item x="2421"/>
        <item x="2182"/>
        <item x="2132"/>
        <item x="2241"/>
        <item x="929"/>
        <item x="1132"/>
        <item x="1244"/>
        <item x="2226"/>
        <item x="1113"/>
        <item x="1740"/>
        <item x="1198"/>
        <item x="1314"/>
        <item x="388"/>
        <item x="1441"/>
        <item x="2173"/>
        <item x="2442"/>
        <item x="808"/>
        <item x="1868"/>
        <item x="83"/>
        <item x="70"/>
        <item x="2045"/>
        <item x="735"/>
        <item x="2223"/>
        <item x="2314"/>
        <item x="665"/>
        <item x="694"/>
        <item x="895"/>
        <item x="1217"/>
        <item x="1664"/>
        <item x="116"/>
        <item x="2280"/>
        <item x="839"/>
        <item x="1007"/>
        <item x="928"/>
        <item x="1928"/>
        <item x="54"/>
        <item x="385"/>
        <item x="2598"/>
        <item x="359"/>
        <item x="1890"/>
        <item x="1557"/>
        <item x="2576"/>
        <item x="1461"/>
        <item x="2214"/>
        <item x="1657"/>
        <item x="1027"/>
        <item x="218"/>
        <item x="989"/>
        <item x="447"/>
        <item x="1323"/>
        <item x="2550"/>
        <item x="2644"/>
        <item x="1133"/>
        <item x="185"/>
        <item x="457"/>
        <item x="771"/>
        <item x="1270"/>
        <item x="1691"/>
        <item x="155"/>
        <item x="1546"/>
        <item x="1775"/>
        <item x="1177"/>
        <item x="1653"/>
        <item x="2039"/>
        <item x="1144"/>
        <item x="607"/>
        <item x="2348"/>
        <item x="333"/>
        <item x="1298"/>
        <item x="2532"/>
        <item x="288"/>
        <item x="2083"/>
        <item x="2026"/>
        <item x="2200"/>
        <item x="751"/>
        <item x="1975"/>
        <item x="725"/>
        <item x="1207"/>
        <item x="53"/>
        <item x="438"/>
        <item x="2142"/>
        <item x="1477"/>
        <item x="799"/>
        <item x="1527"/>
        <item x="2475"/>
        <item x="952"/>
        <item x="1333"/>
        <item x="999"/>
        <item x="1169"/>
        <item x="698"/>
        <item x="1889"/>
        <item x="1220"/>
        <item x="2714"/>
        <item x="1180"/>
        <item x="1341"/>
        <item x="2435"/>
        <item x="249"/>
        <item x="2484"/>
        <item x="324"/>
        <item x="1282"/>
        <item x="115"/>
        <item x="1153"/>
        <item x="1"/>
        <item x="151"/>
        <item x="2686"/>
        <item x="214"/>
        <item x="2345"/>
        <item x="1164"/>
        <item x="1912"/>
        <item x="258"/>
        <item x="1218"/>
        <item x="1843"/>
        <item x="1450"/>
        <item x="947"/>
        <item x="2494"/>
        <item x="1799"/>
        <item x="1863"/>
        <item x="1756"/>
        <item x="911"/>
        <item x="609"/>
        <item x="1060"/>
        <item x="1447"/>
        <item x="1608"/>
        <item x="1584"/>
        <item x="1978"/>
        <item x="1520"/>
        <item x="1474"/>
        <item x="2662"/>
        <item x="2205"/>
        <item x="1288"/>
        <item x="1276"/>
        <item x="128"/>
        <item x="1280"/>
        <item x="450"/>
        <item x="2309"/>
        <item x="2485"/>
        <item x="341"/>
        <item x="2630"/>
        <item x="1558"/>
        <item x="994"/>
        <item x="901"/>
        <item x="1786"/>
        <item x="1552"/>
        <item x="742"/>
        <item x="1541"/>
        <item x="2666"/>
        <item x="568"/>
        <item x="207"/>
        <item x="2461"/>
        <item x="1459"/>
        <item x="740"/>
        <item x="377"/>
        <item x="1695"/>
        <item x="573"/>
        <item x="170"/>
        <item x="1493"/>
        <item x="216"/>
        <item x="1648"/>
        <item x="1454"/>
        <item x="566"/>
        <item x="1268"/>
        <item x="2526"/>
        <item x="1644"/>
        <item x="1111"/>
        <item x="26"/>
        <item x="1448"/>
        <item x="1709"/>
        <item x="1533"/>
        <item x="49"/>
        <item x="312"/>
        <item x="1609"/>
        <item x="364"/>
        <item x="608"/>
        <item x="2262"/>
        <item x="663"/>
        <item x="1521"/>
        <item x="412"/>
        <item x="1313"/>
        <item x="105"/>
        <item x="675"/>
        <item x="2135"/>
        <item x="1044"/>
        <item x="2536"/>
        <item x="1205"/>
        <item x="1655"/>
        <item x="1046"/>
        <item x="1410"/>
        <item x="2106"/>
        <item x="604"/>
        <item x="96"/>
        <item x="29"/>
        <item x="1758"/>
        <item x="1179"/>
        <item x="300"/>
        <item x="1193"/>
        <item x="485"/>
        <item x="2250"/>
        <item x="2656"/>
        <item x="522"/>
        <item x="972"/>
        <item x="786"/>
        <item x="730"/>
        <item x="439"/>
        <item x="1526"/>
        <item x="810"/>
        <item x="709"/>
        <item x="2362"/>
        <item x="1769"/>
        <item x="812"/>
        <item x="2137"/>
        <item x="2515"/>
        <item x="2476"/>
        <item x="2665"/>
        <item x="113"/>
        <item x="1197"/>
        <item x="1993"/>
        <item x="1126"/>
        <item x="2648"/>
        <item x="16"/>
        <item x="1152"/>
        <item x="2085"/>
        <item x="1855"/>
        <item x="212"/>
        <item x="418"/>
        <item x="1090"/>
        <item x="94"/>
        <item x="897"/>
        <item x="30"/>
        <item x="87"/>
        <item x="1844"/>
        <item x="2227"/>
        <item x="1845"/>
        <item x="2073"/>
        <item x="2099"/>
        <item x="733"/>
        <item x="156"/>
        <item x="1229"/>
        <item x="1358"/>
        <item x="2606"/>
        <item x="1147"/>
        <item x="1717"/>
        <item x="2420"/>
        <item x="1795"/>
        <item x="2286"/>
        <item x="525"/>
        <item x="973"/>
        <item x="1917"/>
        <item x="1885"/>
        <item x="831"/>
        <item x="1289"/>
        <item x="12"/>
        <item x="1938"/>
        <item x="1094"/>
        <item x="1945"/>
        <item x="1056"/>
        <item x="986"/>
        <item x="1983"/>
        <item x="1445"/>
        <item x="2259"/>
        <item x="1262"/>
        <item x="2333"/>
        <item x="2353"/>
        <item x="1136"/>
        <item x="692"/>
        <item x="2462"/>
        <item x="1377"/>
        <item x="1998"/>
        <item x="71"/>
        <item x="2185"/>
        <item x="241"/>
        <item x="2719"/>
        <item x="1942"/>
        <item x="2331"/>
        <item x="2210"/>
        <item x="1719"/>
        <item x="6"/>
        <item x="1105"/>
        <item x="1766"/>
        <item x="601"/>
        <item x="981"/>
        <item x="2663"/>
        <item x="1523"/>
        <item x="2328"/>
        <item x="681"/>
        <item x="869"/>
        <item x="1412"/>
        <item x="1115"/>
        <item x="127"/>
        <item x="2480"/>
        <item x="206"/>
        <item x="1881"/>
        <item x="186"/>
        <item x="1357"/>
        <item x="2161"/>
        <item x="1089"/>
        <item x="1935"/>
        <item x="2634"/>
        <item x="1708"/>
        <item x="43"/>
        <item x="1822"/>
        <item x="1505"/>
        <item x="1632"/>
        <item x="750"/>
        <item x="2394"/>
        <item x="79"/>
        <item x="2255"/>
        <item x="1967"/>
        <item x="1092"/>
        <item x="1346"/>
        <item x="975"/>
        <item x="1387"/>
        <item x="1761"/>
        <item x="236"/>
        <item x="1434"/>
        <item x="2502"/>
        <item x="253"/>
        <item x="1887"/>
        <item x="1355"/>
        <item x="789"/>
        <item x="275"/>
        <item x="1958"/>
        <item x="1736"/>
        <item x="1496"/>
        <item x="182"/>
        <item x="2444"/>
        <item x="1080"/>
        <item x="1643"/>
        <item x="734"/>
        <item x="2519"/>
        <item x="944"/>
        <item x="2407"/>
        <item x="1839"/>
        <item x="390"/>
        <item x="2452"/>
        <item x="2496"/>
        <item x="1304"/>
        <item x="1101"/>
        <item x="2266"/>
        <item x="1640"/>
        <item x="1979"/>
        <item x="2340"/>
        <item x="1503"/>
        <item x="2553"/>
        <item x="121"/>
        <item x="2653"/>
        <item x="714"/>
        <item x="1720"/>
        <item x="1267"/>
        <item x="1159"/>
        <item x="2603"/>
        <item x="2506"/>
        <item x="2153"/>
        <item x="317"/>
        <item x="180"/>
        <item x="1014"/>
        <item x="1466"/>
        <item x="1261"/>
        <item x="2136"/>
        <item x="2184"/>
        <item x="399"/>
        <item x="2093"/>
        <item x="1073"/>
        <item x="781"/>
        <item x="2232"/>
        <item x="1696"/>
        <item x="2404"/>
        <item x="39"/>
        <item x="2212"/>
        <item x="1104"/>
        <item x="1131"/>
        <item x="2134"/>
        <item x="2133"/>
        <item x="1548"/>
        <item x="2043"/>
        <item x="2585"/>
        <item x="2547"/>
        <item x="1499"/>
        <item x="1534"/>
        <item x="1668"/>
        <item x="2275"/>
        <item x="2524"/>
        <item x="2722"/>
        <item x="2491"/>
        <item x="2528"/>
        <item x="886"/>
        <item x="2109"/>
        <item x="790"/>
        <item x="2483"/>
        <item x="1036"/>
        <item x="261"/>
        <item x="102"/>
        <item x="309"/>
        <item x="2575"/>
        <item x="1842"/>
        <item x="669"/>
        <item x="314"/>
        <item x="356"/>
        <item x="1215"/>
        <item x="64"/>
        <item x="229"/>
        <item x="995"/>
        <item x="970"/>
        <item x="191"/>
        <item x="2350"/>
        <item x="1414"/>
        <item x="2427"/>
        <item x="174"/>
        <item x="1476"/>
        <item x="882"/>
        <item x="277"/>
        <item x="129"/>
        <item x="2249"/>
        <item x="1798"/>
        <item x="738"/>
        <item x="2068"/>
        <item x="1747"/>
        <item x="1281"/>
        <item x="1679"/>
        <item x="640"/>
        <item x="2649"/>
        <item x="1838"/>
        <item x="2493"/>
        <item x="2677"/>
        <item x="2067"/>
        <item x="2144"/>
        <item x="1619"/>
        <item x="1823"/>
        <item x="1705"/>
        <item x="1568"/>
        <item x="1574"/>
        <item x="2538"/>
        <item x="1402"/>
        <item x="1851"/>
        <item x="1049"/>
        <item x="98"/>
        <item x="1988"/>
        <item x="2155"/>
        <item x="2600"/>
        <item x="2308"/>
        <item x="563"/>
        <item x="2236"/>
        <item x="1151"/>
        <item x="1566"/>
        <item x="387"/>
        <item x="1470"/>
        <item x="1030"/>
        <item x="1328"/>
        <item x="976"/>
        <item x="1331"/>
        <item x="1749"/>
        <item x="861"/>
        <item x="1772"/>
        <item x="2245"/>
        <item x="141"/>
        <item x="106"/>
        <item x="2565"/>
        <item x="1248"/>
        <item x="1571"/>
        <item x="498"/>
        <item x="2623"/>
        <item x="871"/>
        <item x="202"/>
        <item x="1340"/>
        <item x="1618"/>
        <item x="492"/>
        <item x="872"/>
        <item x="1996"/>
        <item x="1933"/>
        <item x="1228"/>
        <item x="621"/>
        <item x="805"/>
        <item x="486"/>
        <item x="2595"/>
        <item x="264"/>
        <item x="149"/>
        <item x="1310"/>
        <item x="382"/>
        <item x="1330"/>
        <item x="809"/>
        <item x="783"/>
        <item x="2244"/>
        <item x="508"/>
        <item x="1354"/>
        <item x="1646"/>
        <item x="2643"/>
        <item x="2590"/>
        <item x="132"/>
        <item x="1005"/>
        <item x="932"/>
        <item x="260"/>
        <item x="104"/>
        <item x="1850"/>
        <item x="2258"/>
        <item x="252"/>
        <item x="500"/>
        <item x="1380"/>
        <item x="659"/>
        <item x="2055"/>
        <item x="1869"/>
        <item x="1743"/>
        <item x="2325"/>
        <item x="718"/>
        <item x="2351"/>
        <item x="1335"/>
        <item x="617"/>
        <item x="1884"/>
        <item x="2050"/>
        <item x="2523"/>
        <item x="575"/>
        <item x="466"/>
        <item x="721"/>
        <item x="424"/>
        <item x="345"/>
        <item x="533"/>
        <item x="848"/>
        <item x="1173"/>
        <item x="1117"/>
        <item x="436"/>
        <item x="1920"/>
        <item x="2225"/>
        <item x="89"/>
        <item x="2725"/>
        <item x="1419"/>
        <item x="2439"/>
        <item x="2183"/>
        <item x="2330"/>
        <item x="705"/>
        <item x="1660"/>
        <item x="1968"/>
        <item x="1504"/>
        <item x="1283"/>
        <item x="2160"/>
        <item x="2319"/>
        <item x="1168"/>
        <item x="1307"/>
        <item x="1735"/>
        <item x="2322"/>
        <item x="2264"/>
        <item x="900"/>
        <item x="1617"/>
        <item x="120"/>
        <item x="1187"/>
        <item x="1908"/>
        <item x="2640"/>
        <item x="1992"/>
        <item x="2111"/>
        <item x="1012"/>
        <item x="1915"/>
        <item x="1692"/>
        <item x="2293"/>
        <item x="2156"/>
        <item x="550"/>
        <item x="2551"/>
        <item x="442"/>
        <item x="2391"/>
        <item x="2470"/>
        <item x="1016"/>
        <item x="1242"/>
        <item x="27"/>
        <item x="1057"/>
        <item x="1742"/>
        <item x="2593"/>
        <item x="136"/>
        <item x="117"/>
        <item x="1425"/>
        <item x="1174"/>
        <item x="259"/>
        <item x="1161"/>
        <item x="2004"/>
        <item x="2335"/>
        <item x="2118"/>
        <item x="1125"/>
        <item x="883"/>
        <item x="2071"/>
        <item x="1631"/>
        <item x="2094"/>
        <item x="232"/>
        <item x="1069"/>
        <item x="2428"/>
        <item x="296"/>
        <item x="1321"/>
        <item x="40"/>
        <item x="2706"/>
        <item x="619"/>
        <item x="1778"/>
        <item x="585"/>
        <item x="1964"/>
        <item x="2252"/>
        <item x="2169"/>
        <item x="823"/>
        <item x="1517"/>
        <item x="1026"/>
        <item x="1140"/>
        <item x="2700"/>
        <item x="2084"/>
        <item x="626"/>
        <item x="1817"/>
        <item x="1322"/>
        <item x="924"/>
        <item x="346"/>
        <item x="1969"/>
        <item x="1607"/>
        <item x="189"/>
        <item x="1135"/>
        <item x="1263"/>
        <item x="2459"/>
        <item x="2370"/>
        <item x="375"/>
        <item x="2056"/>
        <item x="752"/>
        <item x="2179"/>
        <item x="1595"/>
        <item x="1468"/>
        <item x="2478"/>
        <item x="685"/>
        <item x="5"/>
        <item x="840"/>
        <item x="395"/>
        <item x="2088"/>
        <item x="1911"/>
        <item x="1535"/>
        <item x="2453"/>
        <item x="2691"/>
        <item x="1681"/>
        <item x="1065"/>
        <item x="817"/>
        <item x="2654"/>
        <item x="2413"/>
        <item x="299"/>
        <item x="2735"/>
        <item x="50"/>
        <item x="1059"/>
        <item x="528"/>
        <item x="2141"/>
        <item x="2148"/>
        <item x="2356"/>
        <item x="31"/>
        <item x="2189"/>
        <item x="2477"/>
        <item x="2181"/>
        <item x="1858"/>
        <item x="2007"/>
        <item x="306"/>
        <item x="1962"/>
        <item x="2222"/>
        <item x="1045"/>
        <item x="2423"/>
        <item x="2234"/>
        <item x="1697"/>
        <item x="344"/>
        <item x="2313"/>
        <item x="1408"/>
        <item x="2596"/>
        <item x="426"/>
        <item x="1235"/>
        <item x="1494"/>
        <item x="969"/>
        <item x="2436"/>
        <item x="1815"/>
        <item x="2289"/>
        <item x="1561"/>
        <item x="546"/>
        <item x="75"/>
        <item x="2731"/>
        <item x="1226"/>
        <item x="1554"/>
        <item x="2469"/>
        <item x="329"/>
        <item x="487"/>
        <item x="846"/>
        <item x="326"/>
        <item x="1250"/>
        <item x="2570"/>
        <item x="2365"/>
        <item x="2517"/>
        <item x="1478"/>
        <item x="2010"/>
        <item x="2609"/>
        <item x="1181"/>
        <item x="1206"/>
        <item x="2468"/>
        <item x="481"/>
        <item x="2582"/>
        <item x="2263"/>
        <item x="1275"/>
        <item x="295"/>
        <item x="2337"/>
        <item x="1642"/>
        <item x="2143"/>
        <item x="2676"/>
        <item x="549"/>
        <item x="15"/>
        <item x="1947"/>
        <item x="1492"/>
        <item x="998"/>
        <item x="2100"/>
        <item x="1965"/>
        <item x="1665"/>
        <item x="1058"/>
        <item x="2274"/>
        <item x="1784"/>
        <item x="1694"/>
        <item x="889"/>
        <item x="396"/>
        <item x="628"/>
        <item x="393"/>
        <item x="2273"/>
        <item x="864"/>
        <item x="2408"/>
        <item x="1910"/>
        <item x="682"/>
        <item x="55"/>
        <item x="1292"/>
        <item x="2176"/>
        <item x="464"/>
        <item x="1467"/>
        <item x="1936"/>
        <item x="1559"/>
        <item x="2718"/>
        <item x="2434"/>
        <item x="404"/>
        <item x="1373"/>
        <item x="7"/>
        <item x="2059"/>
        <item x="1831"/>
        <item x="1202"/>
        <item x="2355"/>
        <item x="1946"/>
        <item x="41"/>
        <item x="1849"/>
        <item x="968"/>
        <item x="282"/>
        <item x="1185"/>
        <item x="502"/>
        <item x="2599"/>
        <item x="25"/>
        <item x="85"/>
        <item x="1604"/>
        <item x="1051"/>
        <item x="1599"/>
        <item x="1652"/>
        <item x="660"/>
        <item x="1702"/>
        <item x="2066"/>
        <item x="2256"/>
        <item x="118"/>
        <item x="425"/>
        <item x="2011"/>
        <item x="2529"/>
        <item x="2121"/>
        <item x="2636"/>
        <item x="52"/>
        <item x="321"/>
        <item x="1949"/>
        <item x="1818"/>
        <item x="556"/>
        <item x="1698"/>
        <item x="178"/>
        <item x="594"/>
        <item x="1155"/>
        <item x="633"/>
        <item x="1550"/>
        <item x="2047"/>
        <item x="2046"/>
        <item x="544"/>
        <item x="1601"/>
        <item x="673"/>
        <item x="1687"/>
        <item x="1332"/>
        <item x="462"/>
        <item x="1532"/>
        <item x="2694"/>
        <item x="1509"/>
        <item x="539"/>
        <item x="2332"/>
        <item x="754"/>
        <item x="1050"/>
        <item x="2377"/>
        <item x="2191"/>
        <item x="23"/>
        <item x="2622"/>
        <item x="1637"/>
        <item x="1590"/>
        <item x="2629"/>
        <item x="217"/>
        <item x="2272"/>
        <item x="956"/>
        <item x="974"/>
        <item x="849"/>
        <item x="1721"/>
        <item x="2127"/>
        <item x="2447"/>
        <item x="1253"/>
        <item x="2661"/>
        <item x="788"/>
        <item x="2701"/>
        <item x="1361"/>
        <item x="379"/>
        <item x="1923"/>
        <item x="108"/>
        <item x="1265"/>
        <item x="934"/>
        <item x="2738"/>
        <item x="512"/>
        <item x="1194"/>
        <item x="744"/>
        <item x="2638"/>
        <item x="1457"/>
        <item x="419"/>
        <item x="1048"/>
        <item x="2285"/>
        <item x="1327"/>
        <item x="1316"/>
        <item x="2541"/>
        <item x="1877"/>
        <item x="2504"/>
        <item x="2465"/>
        <item x="2105"/>
        <item x="2310"/>
        <item x="1738"/>
        <item x="1231"/>
        <item x="1009"/>
        <item x="433"/>
        <item x="1892"/>
        <item x="1211"/>
        <item x="1760"/>
        <item x="169"/>
        <item x="160"/>
        <item x="2549"/>
        <item x="863"/>
        <item x="1438"/>
        <item x="1972"/>
        <item x="851"/>
        <item x="416"/>
        <item x="1118"/>
        <item x="736"/>
        <item x="383"/>
        <item x="647"/>
        <item x="1722"/>
        <item x="1639"/>
        <item x="593"/>
        <item x="2562"/>
        <item x="1943"/>
        <item x="726"/>
        <item x="1214"/>
        <item x="161"/>
        <item x="1980"/>
        <item x="690"/>
        <item x="2398"/>
        <item x="1035"/>
        <item x="614"/>
        <item x="1068"/>
        <item x="548"/>
        <item x="1000"/>
        <item x="2488"/>
        <item x="1353"/>
        <item x="2448"/>
        <item x="1940"/>
        <item x="877"/>
        <item x="603"/>
        <item x="1401"/>
        <item x="2610"/>
        <item x="2076"/>
        <item x="662"/>
        <item x="1751"/>
        <item x="1731"/>
        <item x="1043"/>
        <item x="2371"/>
        <item x="1258"/>
        <item x="2311"/>
        <item x="796"/>
        <item x="2577"/>
        <item x="545"/>
        <item x="313"/>
        <item x="1383"/>
        <item x="1305"/>
        <item x="770"/>
        <item x="1540"/>
        <item x="290"/>
        <item x="2395"/>
        <item x="1417"/>
        <item x="1456"/>
        <item x="923"/>
        <item x="2540"/>
        <item x="1278"/>
        <item x="1759"/>
        <item x="45"/>
        <item x="590"/>
        <item x="1465"/>
        <item x="2626"/>
        <item x="2736"/>
        <item x="301"/>
        <item x="2005"/>
        <item x="766"/>
        <item x="2597"/>
        <item x="1763"/>
        <item x="2710"/>
        <item x="1224"/>
        <item x="1166"/>
        <item x="1063"/>
        <item x="1906"/>
        <item x="449"/>
        <item x="2490"/>
        <item x="2300"/>
        <item x="912"/>
        <item x="304"/>
        <item x="1976"/>
        <item x="2415"/>
        <item x="2716"/>
        <item x="417"/>
        <item x="2014"/>
        <item x="1339"/>
        <item x="355"/>
        <item x="859"/>
        <item x="1124"/>
        <item x="2705"/>
        <item x="2486"/>
        <item x="2647"/>
        <item x="1674"/>
        <item x="1569"/>
        <item x="602"/>
        <item x="1767"/>
        <item x="802"/>
        <item x="1614"/>
        <item x="800"/>
        <item x="2358"/>
        <item x="644"/>
        <item x="2163"/>
        <item x="1189"/>
        <item x="1715"/>
        <item x="2539"/>
        <item x="2269"/>
        <item x="1641"/>
        <item x="2533"/>
        <item x="1127"/>
        <item x="620"/>
        <item x="2107"/>
        <item x="807"/>
        <item x="741"/>
        <item x="520"/>
        <item x="2146"/>
        <item x="1588"/>
        <item x="477"/>
        <item x="2680"/>
        <item x="172"/>
        <item x="1146"/>
        <item x="371"/>
        <item x="2034"/>
        <item x="171"/>
        <item x="1319"/>
        <item x="1865"/>
        <item x="1343"/>
        <item x="1903"/>
        <item x="446"/>
        <item x="1626"/>
        <item x="592"/>
        <item x="362"/>
        <item x="1686"/>
        <item x="1650"/>
        <item x="2389"/>
        <item x="2688"/>
        <item x="1084"/>
        <item x="2359"/>
        <item x="606"/>
        <item x="836"/>
        <item x="510"/>
        <item x="1233"/>
        <item x="1672"/>
        <item x="2463"/>
        <item x="1542"/>
        <item x="1138"/>
        <item x="208"/>
        <item x="1225"/>
        <item x="1480"/>
        <item x="1712"/>
        <item x="2147"/>
        <item x="2560"/>
        <item x="1082"/>
        <item x="2110"/>
        <item x="1536"/>
        <item x="95"/>
        <item x="235"/>
        <item x="432"/>
        <item x="728"/>
        <item x="838"/>
        <item x="691"/>
        <item x="518"/>
        <item x="1994"/>
        <item x="1508"/>
        <item x="1023"/>
        <item x="591"/>
        <item x="2405"/>
        <item x="1966"/>
        <item x="1522"/>
        <item x="1802"/>
        <item x="2692"/>
        <item x="1378"/>
        <item x="223"/>
        <item x="2037"/>
        <item x="997"/>
        <item x="558"/>
        <item x="2472"/>
        <item x="2346"/>
        <item x="1886"/>
        <item x="985"/>
        <item x="384"/>
        <item x="461"/>
        <item x="2145"/>
        <item x="984"/>
        <item x="2336"/>
        <item x="811"/>
        <item x="680"/>
        <item x="2354"/>
        <item x="1666"/>
        <item x="1184"/>
        <item x="2734"/>
        <item x="761"/>
        <item x="2703"/>
        <item x="769"/>
        <item x="1428"/>
        <item x="2002"/>
        <item x="1237"/>
        <item x="1690"/>
        <item x="560"/>
        <item x="1029"/>
        <item x="13"/>
        <item x="367"/>
        <item x="1290"/>
        <item x="402"/>
        <item x="269"/>
        <item x="1112"/>
        <item x="1732"/>
        <item x="168"/>
        <item x="774"/>
        <item x="369"/>
        <item x="625"/>
        <item x="2401"/>
        <item x="2357"/>
        <item x="2393"/>
        <item x="2188"/>
        <item x="1918"/>
        <item x="569"/>
        <item x="2583"/>
        <item x="1662"/>
        <item x="2695"/>
        <item x="2608"/>
        <item x="2097"/>
        <item x="1605"/>
        <item x="1302"/>
        <item x="885"/>
        <item x="1883"/>
        <item x="61"/>
        <item x="892"/>
        <item x="256"/>
        <item x="618"/>
        <item x="1472"/>
        <item x="1937"/>
        <item x="90"/>
        <item x="890"/>
        <item x="572"/>
        <item x="914"/>
        <item x="38"/>
        <item x="2584"/>
        <item x="795"/>
        <item x="360"/>
        <item x="930"/>
        <item x="587"/>
        <item x="1616"/>
        <item x="926"/>
        <item x="1382"/>
        <item x="1482"/>
        <item x="524"/>
        <item x="564"/>
        <item x="2399"/>
        <item x="713"/>
        <item x="1381"/>
        <item x="991"/>
        <item x="343"/>
        <item x="703"/>
        <item x="1790"/>
        <item x="230"/>
        <item x="1794"/>
        <item x="1723"/>
        <item x="298"/>
        <item x="782"/>
        <item x="60"/>
        <item x="815"/>
        <item x="896"/>
        <item x="1334"/>
        <item x="521"/>
        <item x="2220"/>
        <item x="2130"/>
        <item x="74"/>
        <item x="2126"/>
        <item x="205"/>
        <item x="2712"/>
        <item x="876"/>
        <item x="1835"/>
        <item x="1256"/>
        <item x="1114"/>
        <item x="1959"/>
        <item x="1876"/>
        <item x="2621"/>
        <item x="2381"/>
        <item x="2704"/>
        <item x="2414"/>
        <item x="1442"/>
        <item x="2689"/>
        <item x="1961"/>
        <item x="423"/>
        <item x="2675"/>
        <item x="1099"/>
        <item x="1201"/>
        <item x="135"/>
        <item x="2557"/>
        <item x="562"/>
        <item x="595"/>
        <item x="200"/>
        <item x="2510"/>
        <item x="1727"/>
        <item x="211"/>
        <item x="351"/>
        <item x="1431"/>
        <item x="2505"/>
        <item x="2070"/>
        <item x="993"/>
        <item x="322"/>
        <item x="1578"/>
        <item x="2117"/>
        <item x="2641"/>
        <item x="124"/>
        <item x="2690"/>
        <item x="1300"/>
        <item x="2287"/>
        <item x="1160"/>
        <item x="2437"/>
        <item x="1399"/>
        <item x="2471"/>
        <item x="72"/>
        <item x="465"/>
        <item x="1336"/>
        <item x="2564"/>
        <item x="2619"/>
        <item x="2684"/>
        <item x="2497"/>
        <item x="1183"/>
        <item x="1037"/>
        <item x="1249"/>
        <item x="2713"/>
        <item x="497"/>
        <item x="2102"/>
        <item x="2140"/>
        <item x="148"/>
        <item x="1091"/>
        <item x="1678"/>
        <item x="242"/>
        <item x="1741"/>
        <item x="2637"/>
        <item x="1991"/>
        <item x="1483"/>
        <item x="1439"/>
        <item x="1960"/>
        <item x="265"/>
        <item x="1581"/>
        <item x="1800"/>
        <item x="1602"/>
        <item x="233"/>
        <item x="2180"/>
        <item x="1365"/>
        <item x="1583"/>
        <item x="711"/>
        <item x="190"/>
        <item x="408"/>
        <item x="2164"/>
        <item x="1137"/>
        <item x="1873"/>
        <item x="557"/>
        <item x="2424"/>
        <item x="1977"/>
        <item x="1317"/>
        <item x="51"/>
        <item x="2544"/>
        <item x="1371"/>
        <item x="339"/>
        <item x="2149"/>
        <item x="471"/>
        <item x="1297"/>
        <item x="1871"/>
        <item x="1296"/>
        <item x="2635"/>
        <item x="2651"/>
        <item x="1362"/>
        <item x="2403"/>
        <item x="2727"/>
        <item x="353"/>
        <item x="586"/>
        <item x="2057"/>
        <item x="2312"/>
        <item x="1995"/>
        <item x="1816"/>
        <item x="1801"/>
        <item x="2683"/>
        <item x="263"/>
        <item x="1556"/>
        <item x="1172"/>
        <item x="479"/>
        <item x="1999"/>
        <item x="2364"/>
        <item x="1093"/>
        <item x="1097"/>
        <item x="1363"/>
        <item x="2592"/>
        <item x="1701"/>
        <item x="1635"/>
        <item x="8"/>
        <item x="1489"/>
        <item x="139"/>
        <item x="1424"/>
        <item x="336"/>
        <item x="1055"/>
        <item x="879"/>
        <item x="2558"/>
        <item x="1563"/>
        <item x="2531"/>
        <item x="700"/>
        <item x="111"/>
        <item x="1315"/>
        <item x="2573"/>
        <item x="777"/>
        <item x="2193"/>
        <item x="598"/>
        <item x="2091"/>
        <item x="2320"/>
        <item x="767"/>
        <item x="2036"/>
        <item x="758"/>
        <item x="1793"/>
        <item x="1630"/>
        <item x="1413"/>
        <item x="1745"/>
        <item x="441"/>
        <item x="2299"/>
        <item x="1098"/>
        <item x="1589"/>
        <item x="1866"/>
        <item x="332"/>
        <item x="511"/>
        <item x="636"/>
        <item x="284"/>
        <item x="899"/>
        <item x="138"/>
        <item x="227"/>
        <item x="1446"/>
        <item x="588"/>
        <item x="1303"/>
        <item x="1671"/>
        <item x="391"/>
        <item x="2297"/>
        <item x="2443"/>
        <item x="2317"/>
        <item x="1821"/>
        <item x="1145"/>
        <item x="902"/>
        <item x="1349"/>
        <item x="2525"/>
        <item x="891"/>
        <item x="941"/>
        <item x="1580"/>
        <item x="1064"/>
        <item x="583"/>
        <item x="347"/>
        <item x="1825"/>
        <item x="722"/>
        <item x="2566"/>
        <item x="2081"/>
        <item x="1808"/>
        <item x="949"/>
        <item x="506"/>
        <item x="765"/>
        <item x="841"/>
        <item x="276"/>
        <item x="1901"/>
        <item x="1572"/>
        <item x="1934"/>
        <item x="2257"/>
        <item x="631"/>
        <item x="749"/>
        <item x="884"/>
        <item x="686"/>
        <item x="176"/>
        <item x="1158"/>
        <item x="1156"/>
        <item x="2602"/>
        <item x="684"/>
        <item x="937"/>
        <item x="334"/>
        <item x="1309"/>
        <item x="637"/>
        <item x="2709"/>
        <item x="11"/>
        <item x="814"/>
        <item x="1388"/>
        <item x="2396"/>
        <item x="358"/>
        <item x="1352"/>
        <item x="2386"/>
        <item x="1894"/>
        <item x="954"/>
        <item x="2089"/>
        <item x="2087"/>
        <item x="2157"/>
        <item x="137"/>
        <item x="1122"/>
        <item x="1021"/>
        <item x="1106"/>
        <item x="1015"/>
        <item x="2375"/>
        <item x="1544"/>
        <item x="630"/>
        <item x="1078"/>
        <item x="2018"/>
        <item x="1755"/>
        <item x="916"/>
        <item x="22"/>
        <item x="19"/>
        <item x="133"/>
        <item x="505"/>
        <item x="1257"/>
        <item x="936"/>
        <item x="536"/>
        <item x="1042"/>
        <item x="2631"/>
        <item x="1824"/>
        <item x="187"/>
        <item x="2380"/>
        <item x="1485"/>
        <item x="2060"/>
        <item x="48"/>
        <item x="706"/>
        <item x="247"/>
        <item x="1957"/>
        <item x="2546"/>
        <item x="1700"/>
        <item x="2589"/>
        <item x="818"/>
        <item x="1273"/>
        <item x="819"/>
        <item x="1318"/>
        <item x="59"/>
        <item x="2422"/>
        <item x="4"/>
        <item x="806"/>
        <item x="88"/>
        <item x="1780"/>
        <item x="747"/>
        <item x="1311"/>
        <item x="2174"/>
        <item x="2578"/>
        <item x="373"/>
        <item x="1148"/>
        <item x="58"/>
        <item x="285"/>
        <item x="145"/>
        <item x="196"/>
        <item x="164"/>
        <item x="1683"/>
        <item x="516"/>
        <item x="440"/>
        <item x="467"/>
        <item x="624"/>
        <item x="2192"/>
        <item x="2563"/>
        <item x="2682"/>
        <item x="1734"/>
        <item x="2237"/>
        <item x="78"/>
        <item x="414"/>
        <item x="2165"/>
        <item x="2065"/>
        <item x="1812"/>
        <item x="2372"/>
        <item x="1676"/>
        <item x="925"/>
        <item x="2501"/>
        <item x="959"/>
        <item x="990"/>
        <item x="239"/>
        <item x="110"/>
        <item x="1204"/>
        <item x="1384"/>
        <item x="2343"/>
        <item x="2290"/>
        <item x="1345"/>
        <item x="2033"/>
        <item x="2154"/>
        <item x="1394"/>
        <item x="366"/>
        <item x="2429"/>
        <item x="1634"/>
        <item x="1852"/>
        <item x="710"/>
        <item x="1926"/>
        <item x="2347"/>
        <item x="445"/>
        <item x="1427"/>
        <item x="1579"/>
        <item x="2379"/>
        <item x="1501"/>
        <item x="2587"/>
        <item x="1083"/>
        <item x="1729"/>
        <item x="2369"/>
        <item x="34"/>
        <item x="1264"/>
        <item x="2457"/>
        <item x="1562"/>
        <item x="278"/>
        <item x="184"/>
        <item x="1860"/>
        <item x="2624"/>
        <item x="2669"/>
        <item x="2646"/>
        <item x="80"/>
        <item x="1771"/>
        <item x="365"/>
        <item x="2116"/>
        <item x="122"/>
        <item x="1543"/>
        <item x="14"/>
        <item x="2571"/>
        <item x="1629"/>
        <item x="2426"/>
        <item x="1107"/>
        <item x="422"/>
        <item x="1227"/>
        <item x="1074"/>
        <item x="551"/>
        <item x="1426"/>
        <item x="237"/>
        <item x="100"/>
        <item x="559"/>
        <item x="708"/>
        <item x="2503"/>
        <item x="1251"/>
        <item x="791"/>
        <item x="1274"/>
        <item x="2514"/>
        <item x="1025"/>
        <item x="76"/>
        <item x="2382"/>
        <item x="1246"/>
        <item x="2323"/>
        <item x="1086"/>
        <item x="24"/>
        <item x="2327"/>
        <item x="2673"/>
        <item x="1199"/>
        <item x="529"/>
        <item x="2000"/>
        <item x="448"/>
        <item x="2473"/>
        <item x="2728"/>
        <item x="2611"/>
        <item x="2215"/>
        <item x="2064"/>
        <item x="2170"/>
        <item x="1370"/>
        <item x="2061"/>
        <item x="2516"/>
        <item x="672"/>
        <item x="2670"/>
        <item x="1792"/>
        <item x="1895"/>
        <item x="199"/>
        <item x="2197"/>
        <item x="513"/>
        <item x="2678"/>
        <item x="2265"/>
        <item x="1513"/>
        <item x="2080"/>
        <item x="1577"/>
        <item x="1511"/>
        <item x="2021"/>
        <item x="460"/>
        <item x="268"/>
        <item t="default"/>
      </items>
    </pivotField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B7CC-F01D-4E91-823F-BCA1A49F397B}" name="Tabela dinâmica3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6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107D4-13AA-4363-AA57-D147308DC7E6}" name="Tabela dinâmica2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D18D9-76E2-405A-93EA-B305863B8366}" name="Tabela dinâmica1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C8942CB-EF77-4572-A47A-23CD49D0C60D}" sourceName="REGIÃ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204341536">
      <items count="4">
        <i x="1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16825B37-BFE6-4299-AF15-F2729A6168C7}" cache="SegmentaçãodeDados_REGIÃO" caption="REGIÃO" showCaption="0" style="Estilo de Segmentação de Dados 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6C7A2-5F71-4E6D-BFB5-A4C4D8786DC6}" name="Tabela1" displayName="Tabela1" ref="A1:K2747" totalsRowShown="0" headerRowDxfId="5">
  <autoFilter ref="A1:K2747" xr:uid="{5A36C7A2-5F71-4E6D-BFB5-A4C4D8786DC6}"/>
  <tableColumns count="11">
    <tableColumn id="1" xr3:uid="{E709DFBF-D09C-4F26-9C1A-A609A218B77D}" name="ID PEDIDO" dataDxfId="16"/>
    <tableColumn id="2" xr3:uid="{9E5833A5-EC65-408F-B5D3-0C104CF04E0F}" name="DATA" dataDxfId="15"/>
    <tableColumn id="3" xr3:uid="{968C77A1-01F3-4CE6-BBE5-5A3D5051E518}" name="LOJA" dataDxfId="14"/>
    <tableColumn id="4" xr3:uid="{128300C8-C2DD-466E-A4A6-F83178A11181}" name="PRODUTO" dataDxfId="13"/>
    <tableColumn id="5" xr3:uid="{D46ECCA7-4E25-42BD-A373-8C340A0AD0FA}" name="MARCA" dataDxfId="12"/>
    <tableColumn id="6" xr3:uid="{8BB625C3-2BE9-4D09-B06C-231EC8B188DD}" name="QTD" dataDxfId="11"/>
    <tableColumn id="7" xr3:uid="{5714BFA6-8D28-4606-B56B-F3ED99E30572}" name="VENDA TOTAL" dataDxfId="10"/>
    <tableColumn id="8" xr3:uid="{2E054DD4-CF8E-4604-B143-26D46E6EEB0A}" name="CUSTO TOTAL" dataDxfId="9"/>
    <tableColumn id="9" xr3:uid="{176C1DDA-9C54-4E09-A506-0DF877321B9E}" name="MARGEM" dataDxfId="8" dataCellStyle="Porcentagem"/>
    <tableColumn id="10" xr3:uid="{A6537EFE-3754-4C86-B97C-AA5ADA7321C7}" name="CLIENTE" dataDxfId="7"/>
    <tableColumn id="11" xr3:uid="{28B8F156-1BF9-45D0-A5D3-F218E12B424F}" name="REGIÃ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9CD0-DC8A-4E4A-BDC2-C9C39A3C2347}">
  <dimension ref="A1:K2747"/>
  <sheetViews>
    <sheetView topLeftCell="A2" workbookViewId="0">
      <selection sqref="A1:K2747"/>
    </sheetView>
  </sheetViews>
  <sheetFormatPr defaultRowHeight="15" x14ac:dyDescent="0.25"/>
  <cols>
    <col min="1" max="1" width="12.140625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6.85546875" customWidth="1"/>
    <col min="7" max="7" width="15.42578125" customWidth="1"/>
    <col min="8" max="8" width="15.140625" customWidth="1"/>
    <col min="9" max="9" width="11.7109375" customWidth="1"/>
    <col min="10" max="10" width="10.140625" customWidth="1"/>
    <col min="11" max="11" width="1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45292</v>
      </c>
      <c r="C2" s="2" t="s">
        <v>12</v>
      </c>
      <c r="D2" s="4" t="s">
        <v>13</v>
      </c>
      <c r="E2" s="4" t="s">
        <v>14</v>
      </c>
      <c r="F2" s="2">
        <v>1</v>
      </c>
      <c r="G2" s="5">
        <v>105.38589877200002</v>
      </c>
      <c r="H2" s="5">
        <v>77.77</v>
      </c>
      <c r="I2" s="6">
        <v>0.26204548325527299</v>
      </c>
      <c r="J2" s="4" t="s">
        <v>15</v>
      </c>
      <c r="K2" s="4" t="s">
        <v>16</v>
      </c>
    </row>
    <row r="3" spans="1:11" x14ac:dyDescent="0.25">
      <c r="A3" s="2" t="s">
        <v>17</v>
      </c>
      <c r="B3" s="3">
        <v>45292.133099999999</v>
      </c>
      <c r="C3" s="2" t="s">
        <v>18</v>
      </c>
      <c r="D3" s="4" t="s">
        <v>19</v>
      </c>
      <c r="E3" s="4" t="s">
        <v>20</v>
      </c>
      <c r="F3" s="2">
        <v>2</v>
      </c>
      <c r="G3" s="5">
        <v>152.52188543999998</v>
      </c>
      <c r="H3" s="5">
        <v>99.98</v>
      </c>
      <c r="I3" s="6">
        <v>0.34448751592878279</v>
      </c>
      <c r="J3" s="4" t="s">
        <v>21</v>
      </c>
      <c r="K3" s="4" t="s">
        <v>22</v>
      </c>
    </row>
    <row r="4" spans="1:11" x14ac:dyDescent="0.25">
      <c r="A4" s="2" t="s">
        <v>23</v>
      </c>
      <c r="B4" s="3">
        <v>45292.266199999998</v>
      </c>
      <c r="C4" s="2" t="s">
        <v>24</v>
      </c>
      <c r="D4" s="4" t="s">
        <v>25</v>
      </c>
      <c r="E4" s="4" t="s">
        <v>26</v>
      </c>
      <c r="F4" s="2">
        <v>2</v>
      </c>
      <c r="G4" s="5">
        <v>60.538314719999995</v>
      </c>
      <c r="H4" s="5">
        <v>44</v>
      </c>
      <c r="I4" s="6">
        <v>0.27318756388400495</v>
      </c>
      <c r="J4" s="4" t="s">
        <v>27</v>
      </c>
      <c r="K4" s="4" t="s">
        <v>28</v>
      </c>
    </row>
    <row r="5" spans="1:11" x14ac:dyDescent="0.25">
      <c r="A5" s="2" t="s">
        <v>29</v>
      </c>
      <c r="B5" s="3">
        <v>45292.399299999997</v>
      </c>
      <c r="C5" s="2" t="s">
        <v>30</v>
      </c>
      <c r="D5" s="4" t="s">
        <v>25</v>
      </c>
      <c r="E5" s="4" t="s">
        <v>26</v>
      </c>
      <c r="F5" s="2">
        <v>2</v>
      </c>
      <c r="G5" s="5">
        <v>64.569343799999999</v>
      </c>
      <c r="H5" s="5">
        <v>44</v>
      </c>
      <c r="I5" s="6">
        <v>0.3185620696984689</v>
      </c>
      <c r="J5" s="4" t="s">
        <v>31</v>
      </c>
      <c r="K5" s="4" t="s">
        <v>32</v>
      </c>
    </row>
    <row r="6" spans="1:11" x14ac:dyDescent="0.25">
      <c r="A6" s="2" t="s">
        <v>33</v>
      </c>
      <c r="B6" s="3">
        <v>45292.532399999996</v>
      </c>
      <c r="C6" s="2" t="s">
        <v>12</v>
      </c>
      <c r="D6" s="4" t="s">
        <v>19</v>
      </c>
      <c r="E6" s="4" t="s">
        <v>20</v>
      </c>
      <c r="F6" s="2">
        <v>2</v>
      </c>
      <c r="G6" s="5">
        <v>181.92677112000001</v>
      </c>
      <c r="H6" s="5">
        <v>99.98</v>
      </c>
      <c r="I6" s="6">
        <v>0.45043822091443275</v>
      </c>
      <c r="J6" s="4" t="s">
        <v>34</v>
      </c>
      <c r="K6" s="4" t="s">
        <v>16</v>
      </c>
    </row>
    <row r="7" spans="1:11" x14ac:dyDescent="0.25">
      <c r="A7" s="2" t="s">
        <v>35</v>
      </c>
      <c r="B7" s="3">
        <v>45292.665499999996</v>
      </c>
      <c r="C7" s="2" t="s">
        <v>18</v>
      </c>
      <c r="D7" s="4" t="s">
        <v>19</v>
      </c>
      <c r="E7" s="4" t="s">
        <v>20</v>
      </c>
      <c r="F7" s="2">
        <v>2</v>
      </c>
      <c r="G7" s="5">
        <v>164.71328983200002</v>
      </c>
      <c r="H7" s="5">
        <v>99.98</v>
      </c>
      <c r="I7" s="6">
        <v>0.39300587037041756</v>
      </c>
      <c r="J7" s="4" t="s">
        <v>36</v>
      </c>
      <c r="K7" s="4" t="s">
        <v>22</v>
      </c>
    </row>
    <row r="8" spans="1:11" x14ac:dyDescent="0.25">
      <c r="A8" s="2" t="s">
        <v>37</v>
      </c>
      <c r="B8" s="3">
        <v>45292.798599999995</v>
      </c>
      <c r="C8" s="2" t="s">
        <v>24</v>
      </c>
      <c r="D8" s="4" t="s">
        <v>25</v>
      </c>
      <c r="E8" s="4" t="s">
        <v>26</v>
      </c>
      <c r="F8" s="2">
        <v>2</v>
      </c>
      <c r="G8" s="5">
        <v>69.246647496000008</v>
      </c>
      <c r="H8" s="5">
        <v>44</v>
      </c>
      <c r="I8" s="6">
        <v>0.36459017741556898</v>
      </c>
      <c r="J8" s="4" t="s">
        <v>38</v>
      </c>
      <c r="K8" s="4" t="s">
        <v>28</v>
      </c>
    </row>
    <row r="9" spans="1:11" x14ac:dyDescent="0.25">
      <c r="A9" s="2" t="s">
        <v>39</v>
      </c>
      <c r="B9" s="3">
        <v>45292.931699999994</v>
      </c>
      <c r="C9" s="2" t="s">
        <v>30</v>
      </c>
      <c r="D9" s="4" t="s">
        <v>19</v>
      </c>
      <c r="E9" s="4" t="s">
        <v>20</v>
      </c>
      <c r="F9" s="2">
        <v>2</v>
      </c>
      <c r="G9" s="5">
        <v>166.821315696</v>
      </c>
      <c r="H9" s="5">
        <v>99.98</v>
      </c>
      <c r="I9" s="6">
        <v>0.40067610914785934</v>
      </c>
      <c r="J9" s="4" t="s">
        <v>40</v>
      </c>
      <c r="K9" s="4" t="s">
        <v>32</v>
      </c>
    </row>
    <row r="10" spans="1:11" x14ac:dyDescent="0.25">
      <c r="A10" s="2" t="s">
        <v>41</v>
      </c>
      <c r="B10" s="3">
        <v>45293.064799999993</v>
      </c>
      <c r="C10" s="2" t="s">
        <v>12</v>
      </c>
      <c r="D10" s="4" t="s">
        <v>42</v>
      </c>
      <c r="E10" s="4" t="s">
        <v>26</v>
      </c>
      <c r="F10" s="2">
        <v>2</v>
      </c>
      <c r="G10" s="5">
        <v>258.27315113599997</v>
      </c>
      <c r="H10" s="5">
        <v>145.62</v>
      </c>
      <c r="I10" s="6">
        <v>0.43617832763685033</v>
      </c>
      <c r="J10" s="4" t="s">
        <v>43</v>
      </c>
      <c r="K10" s="4" t="s">
        <v>16</v>
      </c>
    </row>
    <row r="11" spans="1:11" x14ac:dyDescent="0.25">
      <c r="A11" s="2" t="s">
        <v>44</v>
      </c>
      <c r="B11" s="3">
        <v>45293.197899999992</v>
      </c>
      <c r="C11" s="2" t="s">
        <v>18</v>
      </c>
      <c r="D11" s="4" t="s">
        <v>13</v>
      </c>
      <c r="E11" s="4" t="s">
        <v>14</v>
      </c>
      <c r="F11" s="2">
        <v>3</v>
      </c>
      <c r="G11" s="5">
        <v>289.51526441969997</v>
      </c>
      <c r="H11" s="5">
        <v>233.31</v>
      </c>
      <c r="I11" s="6">
        <v>0.19413575492248036</v>
      </c>
      <c r="J11" s="4" t="s">
        <v>45</v>
      </c>
      <c r="K11" s="4" t="s">
        <v>22</v>
      </c>
    </row>
    <row r="12" spans="1:11" x14ac:dyDescent="0.25">
      <c r="A12" s="2" t="s">
        <v>46</v>
      </c>
      <c r="B12" s="3">
        <v>45293.330999999991</v>
      </c>
      <c r="C12" s="2" t="s">
        <v>24</v>
      </c>
      <c r="D12" s="4" t="s">
        <v>13</v>
      </c>
      <c r="E12" s="4" t="s">
        <v>14</v>
      </c>
      <c r="F12" s="2">
        <v>3</v>
      </c>
      <c r="G12" s="5">
        <v>317.91889182900002</v>
      </c>
      <c r="H12" s="5">
        <v>233.31</v>
      </c>
      <c r="I12" s="6">
        <v>0.26613357684484146</v>
      </c>
      <c r="J12" s="4" t="s">
        <v>47</v>
      </c>
      <c r="K12" s="4" t="s">
        <v>28</v>
      </c>
    </row>
    <row r="13" spans="1:11" x14ac:dyDescent="0.25">
      <c r="A13" s="2" t="s">
        <v>48</v>
      </c>
      <c r="B13" s="3">
        <v>45293.46409999999</v>
      </c>
      <c r="C13" s="2" t="s">
        <v>30</v>
      </c>
      <c r="D13" s="4" t="s">
        <v>19</v>
      </c>
      <c r="E13" s="4" t="s">
        <v>20</v>
      </c>
      <c r="F13" s="2">
        <v>1</v>
      </c>
      <c r="G13" s="5">
        <v>90.046273590000013</v>
      </c>
      <c r="H13" s="5">
        <v>49.99</v>
      </c>
      <c r="I13" s="6">
        <v>0.44484099111513276</v>
      </c>
      <c r="J13" s="4" t="s">
        <v>49</v>
      </c>
      <c r="K13" s="4" t="s">
        <v>32</v>
      </c>
    </row>
    <row r="14" spans="1:11" x14ac:dyDescent="0.25">
      <c r="A14" s="2" t="s">
        <v>50</v>
      </c>
      <c r="B14" s="3">
        <v>45293.597199999989</v>
      </c>
      <c r="C14" s="2" t="s">
        <v>12</v>
      </c>
      <c r="D14" s="4" t="s">
        <v>19</v>
      </c>
      <c r="E14" s="4" t="s">
        <v>20</v>
      </c>
      <c r="F14" s="2">
        <v>2</v>
      </c>
      <c r="G14" s="5">
        <v>156.87845850599999</v>
      </c>
      <c r="H14" s="5">
        <v>99.98</v>
      </c>
      <c r="I14" s="6">
        <v>0.3626913411048327</v>
      </c>
      <c r="J14" s="4" t="s">
        <v>51</v>
      </c>
      <c r="K14" s="4" t="s">
        <v>16</v>
      </c>
    </row>
    <row r="15" spans="1:11" x14ac:dyDescent="0.25">
      <c r="A15" s="2" t="s">
        <v>52</v>
      </c>
      <c r="B15" s="3">
        <v>45293.730299999988</v>
      </c>
      <c r="C15" s="2" t="s">
        <v>18</v>
      </c>
      <c r="D15" s="4" t="s">
        <v>19</v>
      </c>
      <c r="E15" s="4" t="s">
        <v>20</v>
      </c>
      <c r="F15" s="2">
        <v>2</v>
      </c>
      <c r="G15" s="5">
        <v>172.61804536380001</v>
      </c>
      <c r="H15" s="5">
        <v>99.98</v>
      </c>
      <c r="I15" s="6">
        <v>0.42080215432119034</v>
      </c>
      <c r="J15" s="4" t="s">
        <v>15</v>
      </c>
      <c r="K15" s="4" t="s">
        <v>22</v>
      </c>
    </row>
    <row r="16" spans="1:11" x14ac:dyDescent="0.25">
      <c r="A16" s="2" t="s">
        <v>53</v>
      </c>
      <c r="B16" s="3">
        <v>45293.863399999987</v>
      </c>
      <c r="C16" s="2" t="s">
        <v>24</v>
      </c>
      <c r="D16" s="4" t="s">
        <v>19</v>
      </c>
      <c r="E16" s="4" t="s">
        <v>20</v>
      </c>
      <c r="F16" s="2">
        <v>1</v>
      </c>
      <c r="G16" s="5">
        <v>93.144712449600021</v>
      </c>
      <c r="H16" s="5">
        <v>49.99</v>
      </c>
      <c r="I16" s="6">
        <v>0.46330823634192597</v>
      </c>
      <c r="J16" s="4" t="s">
        <v>21</v>
      </c>
      <c r="K16" s="4" t="s">
        <v>28</v>
      </c>
    </row>
    <row r="17" spans="1:11" x14ac:dyDescent="0.25">
      <c r="A17" s="2" t="s">
        <v>54</v>
      </c>
      <c r="B17" s="3">
        <v>45293.996499999987</v>
      </c>
      <c r="C17" s="2" t="s">
        <v>30</v>
      </c>
      <c r="D17" s="4" t="s">
        <v>19</v>
      </c>
      <c r="E17" s="4" t="s">
        <v>20</v>
      </c>
      <c r="F17" s="2">
        <v>1</v>
      </c>
      <c r="G17" s="5">
        <v>83.125979211599997</v>
      </c>
      <c r="H17" s="5">
        <v>49.99</v>
      </c>
      <c r="I17" s="6">
        <v>0.39862362556056319</v>
      </c>
      <c r="J17" s="4" t="s">
        <v>40</v>
      </c>
      <c r="K17" s="4" t="s">
        <v>32</v>
      </c>
    </row>
    <row r="18" spans="1:11" x14ac:dyDescent="0.25">
      <c r="A18" s="2" t="s">
        <v>55</v>
      </c>
      <c r="B18" s="3">
        <v>45294.129599999986</v>
      </c>
      <c r="C18" s="2" t="s">
        <v>12</v>
      </c>
      <c r="D18" s="4" t="s">
        <v>25</v>
      </c>
      <c r="E18" s="4" t="s">
        <v>26</v>
      </c>
      <c r="F18" s="2">
        <v>1</v>
      </c>
      <c r="G18" s="5">
        <v>34.330962119999995</v>
      </c>
      <c r="H18" s="5">
        <v>22</v>
      </c>
      <c r="I18" s="6">
        <v>0.35917904301366538</v>
      </c>
      <c r="J18" s="4" t="s">
        <v>43</v>
      </c>
      <c r="K18" s="4" t="s">
        <v>16</v>
      </c>
    </row>
    <row r="19" spans="1:11" x14ac:dyDescent="0.25">
      <c r="A19" s="2" t="s">
        <v>56</v>
      </c>
      <c r="B19" s="3">
        <v>45294.262699999985</v>
      </c>
      <c r="C19" s="2" t="s">
        <v>18</v>
      </c>
      <c r="D19" s="4" t="s">
        <v>13</v>
      </c>
      <c r="E19" s="4" t="s">
        <v>14</v>
      </c>
      <c r="F19" s="2">
        <v>4</v>
      </c>
      <c r="G19" s="5">
        <v>401.05916928000005</v>
      </c>
      <c r="H19" s="5">
        <v>311.08</v>
      </c>
      <c r="I19" s="6">
        <v>0.22435385143178455</v>
      </c>
      <c r="J19" s="4" t="s">
        <v>45</v>
      </c>
      <c r="K19" s="4" t="s">
        <v>16</v>
      </c>
    </row>
    <row r="20" spans="1:11" x14ac:dyDescent="0.25">
      <c r="A20" s="2" t="s">
        <v>57</v>
      </c>
      <c r="B20" s="3">
        <v>45294.395799999984</v>
      </c>
      <c r="C20" s="2" t="s">
        <v>24</v>
      </c>
      <c r="D20" s="4" t="s">
        <v>13</v>
      </c>
      <c r="E20" s="4" t="s">
        <v>14</v>
      </c>
      <c r="F20" s="2">
        <v>4</v>
      </c>
      <c r="G20" s="5">
        <v>423.01866819520006</v>
      </c>
      <c r="H20" s="5">
        <v>311.08</v>
      </c>
      <c r="I20" s="6">
        <v>0.26461874288618037</v>
      </c>
      <c r="J20" s="4" t="s">
        <v>47</v>
      </c>
      <c r="K20" s="4" t="s">
        <v>16</v>
      </c>
    </row>
    <row r="21" spans="1:11" x14ac:dyDescent="0.25">
      <c r="A21" s="2" t="s">
        <v>58</v>
      </c>
      <c r="B21" s="3">
        <v>45294.528899999983</v>
      </c>
      <c r="C21" s="2" t="s">
        <v>30</v>
      </c>
      <c r="D21" s="4" t="s">
        <v>42</v>
      </c>
      <c r="E21" s="4" t="s">
        <v>26</v>
      </c>
      <c r="F21" s="2">
        <v>2</v>
      </c>
      <c r="G21" s="5">
        <v>263.46304195200003</v>
      </c>
      <c r="H21" s="5">
        <v>145.62</v>
      </c>
      <c r="I21" s="6">
        <v>0.44728490599250609</v>
      </c>
      <c r="J21" s="4" t="s">
        <v>49</v>
      </c>
      <c r="K21" s="4" t="s">
        <v>16</v>
      </c>
    </row>
    <row r="22" spans="1:11" x14ac:dyDescent="0.25">
      <c r="A22" s="2" t="s">
        <v>59</v>
      </c>
      <c r="B22" s="3">
        <v>45294.661999999982</v>
      </c>
      <c r="C22" s="2" t="s">
        <v>12</v>
      </c>
      <c r="D22" s="4" t="s">
        <v>25</v>
      </c>
      <c r="E22" s="4" t="s">
        <v>26</v>
      </c>
      <c r="F22" s="2">
        <v>4</v>
      </c>
      <c r="G22" s="5">
        <v>129.12338181600001</v>
      </c>
      <c r="H22" s="5">
        <v>88</v>
      </c>
      <c r="I22" s="6">
        <v>0.318481294693788</v>
      </c>
      <c r="J22" s="4" t="s">
        <v>51</v>
      </c>
      <c r="K22" s="4" t="s">
        <v>22</v>
      </c>
    </row>
    <row r="23" spans="1:11" x14ac:dyDescent="0.25">
      <c r="A23" s="2" t="s">
        <v>60</v>
      </c>
      <c r="B23" s="3">
        <v>45294.795099999981</v>
      </c>
      <c r="C23" s="2" t="s">
        <v>18</v>
      </c>
      <c r="D23" s="4" t="s">
        <v>25</v>
      </c>
      <c r="E23" s="4" t="s">
        <v>26</v>
      </c>
      <c r="F23" s="2">
        <v>1</v>
      </c>
      <c r="G23" s="5">
        <v>32.635872632999998</v>
      </c>
      <c r="H23" s="5">
        <v>22</v>
      </c>
      <c r="I23" s="6">
        <v>0.32589515079322434</v>
      </c>
      <c r="J23" s="4" t="s">
        <v>15</v>
      </c>
      <c r="K23" s="4" t="s">
        <v>22</v>
      </c>
    </row>
    <row r="24" spans="1:11" x14ac:dyDescent="0.25">
      <c r="A24" s="2" t="s">
        <v>61</v>
      </c>
      <c r="B24" s="3">
        <v>45294.92819999998</v>
      </c>
      <c r="C24" s="2" t="s">
        <v>24</v>
      </c>
      <c r="D24" s="4" t="s">
        <v>19</v>
      </c>
      <c r="E24" s="4" t="s">
        <v>20</v>
      </c>
      <c r="F24" s="2">
        <v>1</v>
      </c>
      <c r="G24" s="5">
        <v>90.421839648000002</v>
      </c>
      <c r="H24" s="5">
        <v>49.99</v>
      </c>
      <c r="I24" s="6">
        <v>0.44714683759361329</v>
      </c>
      <c r="J24" s="4" t="s">
        <v>21</v>
      </c>
      <c r="K24" s="4" t="s">
        <v>28</v>
      </c>
    </row>
    <row r="25" spans="1:11" x14ac:dyDescent="0.25">
      <c r="A25" s="2" t="s">
        <v>62</v>
      </c>
      <c r="B25" s="3">
        <v>45295.061299999979</v>
      </c>
      <c r="C25" s="2" t="s">
        <v>30</v>
      </c>
      <c r="D25" s="4" t="s">
        <v>19</v>
      </c>
      <c r="E25" s="4" t="s">
        <v>20</v>
      </c>
      <c r="F25" s="2">
        <v>1</v>
      </c>
      <c r="G25" s="5">
        <v>83.943300671999978</v>
      </c>
      <c r="H25" s="5">
        <v>49.99</v>
      </c>
      <c r="I25" s="6">
        <v>0.40447898045692876</v>
      </c>
      <c r="J25" s="4" t="s">
        <v>63</v>
      </c>
      <c r="K25" s="4" t="s">
        <v>16</v>
      </c>
    </row>
    <row r="26" spans="1:11" x14ac:dyDescent="0.25">
      <c r="A26" s="2" t="s">
        <v>64</v>
      </c>
      <c r="B26" s="3">
        <v>45295.194399999978</v>
      </c>
      <c r="C26" s="2" t="s">
        <v>12</v>
      </c>
      <c r="D26" s="4" t="s">
        <v>19</v>
      </c>
      <c r="E26" s="4" t="s">
        <v>20</v>
      </c>
      <c r="F26" s="2">
        <v>2</v>
      </c>
      <c r="G26" s="5">
        <v>188.93334952799998</v>
      </c>
      <c r="H26" s="5">
        <v>99.98</v>
      </c>
      <c r="I26" s="6">
        <v>0.47081867626984014</v>
      </c>
      <c r="J26" s="4" t="s">
        <v>65</v>
      </c>
      <c r="K26" s="4" t="s">
        <v>16</v>
      </c>
    </row>
    <row r="27" spans="1:11" x14ac:dyDescent="0.25">
      <c r="A27" s="2" t="s">
        <v>66</v>
      </c>
      <c r="B27" s="3">
        <v>45295.327499999978</v>
      </c>
      <c r="C27" s="2" t="s">
        <v>18</v>
      </c>
      <c r="D27" s="4" t="s">
        <v>19</v>
      </c>
      <c r="E27" s="4" t="s">
        <v>20</v>
      </c>
      <c r="F27" s="2">
        <v>1</v>
      </c>
      <c r="G27" s="5">
        <v>83.477667571200001</v>
      </c>
      <c r="H27" s="5">
        <v>49.99</v>
      </c>
      <c r="I27" s="6">
        <v>0.40115720222582413</v>
      </c>
      <c r="J27" s="4" t="s">
        <v>67</v>
      </c>
      <c r="K27" s="4" t="s">
        <v>16</v>
      </c>
    </row>
    <row r="28" spans="1:11" x14ac:dyDescent="0.25">
      <c r="A28" s="2" t="s">
        <v>68</v>
      </c>
      <c r="B28" s="3">
        <v>45295.460599999977</v>
      </c>
      <c r="C28" s="2" t="s">
        <v>24</v>
      </c>
      <c r="D28" s="4" t="s">
        <v>19</v>
      </c>
      <c r="E28" s="4" t="s">
        <v>20</v>
      </c>
      <c r="F28" s="2">
        <v>1</v>
      </c>
      <c r="G28" s="5">
        <v>77.270450601600004</v>
      </c>
      <c r="H28" s="5">
        <v>49.99</v>
      </c>
      <c r="I28" s="6">
        <v>0.35305152732000655</v>
      </c>
      <c r="J28" s="4" t="s">
        <v>69</v>
      </c>
      <c r="K28" s="4" t="s">
        <v>16</v>
      </c>
    </row>
    <row r="29" spans="1:11" x14ac:dyDescent="0.25">
      <c r="A29" s="2" t="s">
        <v>70</v>
      </c>
      <c r="B29" s="3">
        <v>45295.593699999976</v>
      </c>
      <c r="C29" s="2" t="s">
        <v>30</v>
      </c>
      <c r="D29" s="4" t="s">
        <v>42</v>
      </c>
      <c r="E29" s="4" t="s">
        <v>26</v>
      </c>
      <c r="F29" s="2">
        <v>3</v>
      </c>
      <c r="G29" s="5">
        <v>357.61237120800001</v>
      </c>
      <c r="H29" s="5">
        <v>218.43</v>
      </c>
      <c r="I29" s="6">
        <v>0.38919898307166395</v>
      </c>
      <c r="J29" s="4" t="s">
        <v>71</v>
      </c>
      <c r="K29" s="4" t="s">
        <v>22</v>
      </c>
    </row>
    <row r="30" spans="1:11" x14ac:dyDescent="0.25">
      <c r="A30" s="2" t="s">
        <v>72</v>
      </c>
      <c r="B30" s="3">
        <v>45295.726799999975</v>
      </c>
      <c r="C30" s="2" t="s">
        <v>12</v>
      </c>
      <c r="D30" s="4" t="s">
        <v>13</v>
      </c>
      <c r="E30" s="4" t="s">
        <v>14</v>
      </c>
      <c r="F30" s="2">
        <v>2</v>
      </c>
      <c r="G30" s="5">
        <v>194.61772809600001</v>
      </c>
      <c r="H30" s="5">
        <v>155.54</v>
      </c>
      <c r="I30" s="6">
        <v>0.20079223243590616</v>
      </c>
      <c r="J30" s="4" t="s">
        <v>40</v>
      </c>
      <c r="K30" s="4" t="s">
        <v>22</v>
      </c>
    </row>
    <row r="31" spans="1:11" x14ac:dyDescent="0.25">
      <c r="A31" s="2" t="s">
        <v>73</v>
      </c>
      <c r="B31" s="3">
        <v>45295.859899999974</v>
      </c>
      <c r="C31" s="2" t="s">
        <v>18</v>
      </c>
      <c r="D31" s="4" t="s">
        <v>42</v>
      </c>
      <c r="E31" s="4" t="s">
        <v>26</v>
      </c>
      <c r="F31" s="2">
        <v>2</v>
      </c>
      <c r="G31" s="5">
        <v>226.31920063199999</v>
      </c>
      <c r="H31" s="5">
        <v>145.62</v>
      </c>
      <c r="I31" s="6">
        <v>0.35657248879744263</v>
      </c>
      <c r="J31" s="4" t="s">
        <v>43</v>
      </c>
      <c r="K31" s="4" t="s">
        <v>28</v>
      </c>
    </row>
    <row r="32" spans="1:11" x14ac:dyDescent="0.25">
      <c r="A32" s="2" t="s">
        <v>74</v>
      </c>
      <c r="B32" s="3">
        <v>45295.992999999973</v>
      </c>
      <c r="C32" s="2" t="s">
        <v>24</v>
      </c>
      <c r="D32" s="4" t="s">
        <v>19</v>
      </c>
      <c r="E32" s="4" t="s">
        <v>20</v>
      </c>
      <c r="F32" s="2">
        <v>1</v>
      </c>
      <c r="G32" s="5">
        <v>78.094373054399995</v>
      </c>
      <c r="H32" s="5">
        <v>49.99</v>
      </c>
      <c r="I32" s="6">
        <v>0.35987705586448182</v>
      </c>
      <c r="J32" s="4" t="s">
        <v>45</v>
      </c>
      <c r="K32" s="4" t="s">
        <v>16</v>
      </c>
    </row>
    <row r="33" spans="1:11" x14ac:dyDescent="0.25">
      <c r="A33" s="2" t="s">
        <v>75</v>
      </c>
      <c r="B33" s="3">
        <v>45296.126099999972</v>
      </c>
      <c r="C33" s="2" t="s">
        <v>30</v>
      </c>
      <c r="D33" s="4" t="s">
        <v>19</v>
      </c>
      <c r="E33" s="4" t="s">
        <v>20</v>
      </c>
      <c r="F33" s="2">
        <v>1</v>
      </c>
      <c r="G33" s="5">
        <v>82.49653528559999</v>
      </c>
      <c r="H33" s="5">
        <v>49.99</v>
      </c>
      <c r="I33" s="6">
        <v>0.39403515763496672</v>
      </c>
      <c r="J33" s="4" t="s">
        <v>45</v>
      </c>
      <c r="K33" s="4" t="s">
        <v>22</v>
      </c>
    </row>
    <row r="34" spans="1:11" x14ac:dyDescent="0.25">
      <c r="A34" s="2" t="s">
        <v>76</v>
      </c>
      <c r="B34" s="3">
        <v>45296.259199999971</v>
      </c>
      <c r="C34" s="2" t="s">
        <v>12</v>
      </c>
      <c r="D34" s="4" t="s">
        <v>13</v>
      </c>
      <c r="E34" s="4" t="s">
        <v>14</v>
      </c>
      <c r="F34" s="2">
        <v>3</v>
      </c>
      <c r="G34" s="5">
        <v>280.92539965049997</v>
      </c>
      <c r="H34" s="5">
        <v>233.31</v>
      </c>
      <c r="I34" s="6">
        <v>0.1694948185879184</v>
      </c>
      <c r="J34" s="4" t="s">
        <v>47</v>
      </c>
      <c r="K34" s="4" t="s">
        <v>28</v>
      </c>
    </row>
    <row r="35" spans="1:11" x14ac:dyDescent="0.25">
      <c r="A35" s="2" t="s">
        <v>77</v>
      </c>
      <c r="B35" s="3">
        <v>45296.39229999997</v>
      </c>
      <c r="C35" s="2" t="s">
        <v>18</v>
      </c>
      <c r="D35" s="4" t="s">
        <v>13</v>
      </c>
      <c r="E35" s="4" t="s">
        <v>14</v>
      </c>
      <c r="F35" s="2">
        <v>4</v>
      </c>
      <c r="G35" s="5">
        <v>410.41525979520009</v>
      </c>
      <c r="H35" s="5">
        <v>311.08</v>
      </c>
      <c r="I35" s="6">
        <v>0.24203598044763017</v>
      </c>
      <c r="J35" s="4" t="s">
        <v>49</v>
      </c>
      <c r="K35" s="4" t="s">
        <v>32</v>
      </c>
    </row>
    <row r="36" spans="1:11" x14ac:dyDescent="0.25">
      <c r="A36" s="2" t="s">
        <v>78</v>
      </c>
      <c r="B36" s="3">
        <v>45296.52539999997</v>
      </c>
      <c r="C36" s="2" t="s">
        <v>24</v>
      </c>
      <c r="D36" s="4" t="s">
        <v>19</v>
      </c>
      <c r="E36" s="4" t="s">
        <v>20</v>
      </c>
      <c r="F36" s="2">
        <v>1</v>
      </c>
      <c r="G36" s="5">
        <v>92.668623415200017</v>
      </c>
      <c r="H36" s="5">
        <v>49.99</v>
      </c>
      <c r="I36" s="6">
        <v>0.46055095934660917</v>
      </c>
      <c r="J36" s="4" t="s">
        <v>51</v>
      </c>
      <c r="K36" s="4" t="s">
        <v>16</v>
      </c>
    </row>
    <row r="37" spans="1:11" x14ac:dyDescent="0.25">
      <c r="A37" s="2" t="s">
        <v>79</v>
      </c>
      <c r="B37" s="3">
        <v>45296.658499999969</v>
      </c>
      <c r="C37" s="2" t="s">
        <v>30</v>
      </c>
      <c r="D37" s="4" t="s">
        <v>80</v>
      </c>
      <c r="E37" s="4" t="s">
        <v>14</v>
      </c>
      <c r="F37" s="2">
        <v>2</v>
      </c>
      <c r="G37" s="5">
        <v>38.022217200000007</v>
      </c>
      <c r="H37" s="5">
        <v>28.9</v>
      </c>
      <c r="I37" s="6">
        <v>0.23991807610840765</v>
      </c>
      <c r="J37" s="4" t="s">
        <v>15</v>
      </c>
      <c r="K37" s="4" t="s">
        <v>22</v>
      </c>
    </row>
    <row r="38" spans="1:11" x14ac:dyDescent="0.25">
      <c r="A38" s="2" t="s">
        <v>81</v>
      </c>
      <c r="B38" s="3">
        <v>45296.791599999968</v>
      </c>
      <c r="C38" s="2" t="s">
        <v>12</v>
      </c>
      <c r="D38" s="4" t="s">
        <v>13</v>
      </c>
      <c r="E38" s="4" t="s">
        <v>14</v>
      </c>
      <c r="F38" s="2">
        <v>3</v>
      </c>
      <c r="G38" s="5">
        <v>303.87911919749996</v>
      </c>
      <c r="H38" s="5">
        <v>233.31</v>
      </c>
      <c r="I38" s="6">
        <v>0.23222760215924879</v>
      </c>
      <c r="J38" s="4" t="s">
        <v>21</v>
      </c>
      <c r="K38" s="4" t="s">
        <v>28</v>
      </c>
    </row>
    <row r="39" spans="1:11" x14ac:dyDescent="0.25">
      <c r="A39" s="2" t="s">
        <v>82</v>
      </c>
      <c r="B39" s="3">
        <v>45296.924699999967</v>
      </c>
      <c r="C39" s="2" t="s">
        <v>18</v>
      </c>
      <c r="D39" s="4" t="s">
        <v>13</v>
      </c>
      <c r="E39" s="4" t="s">
        <v>14</v>
      </c>
      <c r="F39" s="2">
        <v>1</v>
      </c>
      <c r="G39" s="5">
        <v>96.117553474800019</v>
      </c>
      <c r="H39" s="5">
        <v>77.77</v>
      </c>
      <c r="I39" s="6">
        <v>0.19088660511537428</v>
      </c>
      <c r="J39" s="4" t="s">
        <v>27</v>
      </c>
      <c r="K39" s="4" t="s">
        <v>32</v>
      </c>
    </row>
    <row r="40" spans="1:11" x14ac:dyDescent="0.25">
      <c r="A40" s="2" t="s">
        <v>83</v>
      </c>
      <c r="B40" s="3">
        <v>45297.057799999966</v>
      </c>
      <c r="C40" s="2" t="s">
        <v>24</v>
      </c>
      <c r="D40" s="4" t="s">
        <v>19</v>
      </c>
      <c r="E40" s="4" t="s">
        <v>20</v>
      </c>
      <c r="F40" s="2">
        <v>2</v>
      </c>
      <c r="G40" s="5">
        <v>173.55744482400002</v>
      </c>
      <c r="H40" s="5">
        <v>99.98</v>
      </c>
      <c r="I40" s="6">
        <v>0.4239371287046369</v>
      </c>
      <c r="J40" s="4" t="s">
        <v>31</v>
      </c>
      <c r="K40" s="4" t="s">
        <v>16</v>
      </c>
    </row>
    <row r="41" spans="1:11" x14ac:dyDescent="0.25">
      <c r="A41" s="2" t="s">
        <v>84</v>
      </c>
      <c r="B41" s="3">
        <v>45297.190899999965</v>
      </c>
      <c r="C41" s="2" t="s">
        <v>30</v>
      </c>
      <c r="D41" s="4" t="s">
        <v>25</v>
      </c>
      <c r="E41" s="4" t="s">
        <v>26</v>
      </c>
      <c r="F41" s="2">
        <v>3</v>
      </c>
      <c r="G41" s="5">
        <v>105.32552939999999</v>
      </c>
      <c r="H41" s="5">
        <v>66</v>
      </c>
      <c r="I41" s="6">
        <v>0.37337129586741957</v>
      </c>
      <c r="J41" s="4" t="s">
        <v>67</v>
      </c>
      <c r="K41" s="4" t="s">
        <v>22</v>
      </c>
    </row>
    <row r="42" spans="1:11" x14ac:dyDescent="0.25">
      <c r="A42" s="2" t="s">
        <v>85</v>
      </c>
      <c r="B42" s="3">
        <v>45297.323999999964</v>
      </c>
      <c r="C42" s="2" t="s">
        <v>12</v>
      </c>
      <c r="D42" s="4" t="s">
        <v>19</v>
      </c>
      <c r="E42" s="4" t="s">
        <v>20</v>
      </c>
      <c r="F42" s="2">
        <v>1</v>
      </c>
      <c r="G42" s="5">
        <v>82.069668179999994</v>
      </c>
      <c r="H42" s="5">
        <v>49.99</v>
      </c>
      <c r="I42" s="6">
        <v>0.39088336643010407</v>
      </c>
      <c r="J42" s="4" t="s">
        <v>69</v>
      </c>
      <c r="K42" s="4" t="s">
        <v>28</v>
      </c>
    </row>
    <row r="43" spans="1:11" x14ac:dyDescent="0.25">
      <c r="A43" s="2" t="s">
        <v>86</v>
      </c>
      <c r="B43" s="3">
        <v>45297.457099999963</v>
      </c>
      <c r="C43" s="2" t="s">
        <v>18</v>
      </c>
      <c r="D43" s="4" t="s">
        <v>19</v>
      </c>
      <c r="E43" s="4" t="s">
        <v>20</v>
      </c>
      <c r="F43" s="2">
        <v>2</v>
      </c>
      <c r="G43" s="5">
        <v>166.899781152</v>
      </c>
      <c r="H43" s="5">
        <v>99.98</v>
      </c>
      <c r="I43" s="6">
        <v>0.40095787238363362</v>
      </c>
      <c r="J43" s="4" t="s">
        <v>71</v>
      </c>
      <c r="K43" s="4" t="s">
        <v>32</v>
      </c>
    </row>
    <row r="44" spans="1:11" x14ac:dyDescent="0.25">
      <c r="A44" s="2" t="s">
        <v>87</v>
      </c>
      <c r="B44" s="3">
        <v>45297.590199999962</v>
      </c>
      <c r="C44" s="2" t="s">
        <v>24</v>
      </c>
      <c r="D44" s="4" t="s">
        <v>13</v>
      </c>
      <c r="E44" s="4" t="s">
        <v>14</v>
      </c>
      <c r="F44" s="2">
        <v>2</v>
      </c>
      <c r="G44" s="5">
        <v>210.29619501000002</v>
      </c>
      <c r="H44" s="5">
        <v>155.54</v>
      </c>
      <c r="I44" s="6">
        <v>0.26037653704288971</v>
      </c>
      <c r="J44" s="4" t="s">
        <v>40</v>
      </c>
      <c r="K44" s="4" t="s">
        <v>16</v>
      </c>
    </row>
    <row r="45" spans="1:11" x14ac:dyDescent="0.25">
      <c r="A45" s="2" t="s">
        <v>88</v>
      </c>
      <c r="B45" s="3">
        <v>45297.723299999961</v>
      </c>
      <c r="C45" s="2" t="s">
        <v>30</v>
      </c>
      <c r="D45" s="4" t="s">
        <v>19</v>
      </c>
      <c r="E45" s="4" t="s">
        <v>20</v>
      </c>
      <c r="F45" s="2">
        <v>2</v>
      </c>
      <c r="G45" s="5">
        <v>157.85921356920005</v>
      </c>
      <c r="H45" s="5">
        <v>99.98</v>
      </c>
      <c r="I45" s="6">
        <v>0.36665084197843029</v>
      </c>
      <c r="J45" s="4" t="s">
        <v>43</v>
      </c>
      <c r="K45" s="4" t="s">
        <v>22</v>
      </c>
    </row>
    <row r="46" spans="1:11" x14ac:dyDescent="0.25">
      <c r="A46" s="2" t="s">
        <v>89</v>
      </c>
      <c r="B46" s="3">
        <v>45297.856399999961</v>
      </c>
      <c r="C46" s="2" t="s">
        <v>12</v>
      </c>
      <c r="D46" s="4" t="s">
        <v>25</v>
      </c>
      <c r="E46" s="4" t="s">
        <v>26</v>
      </c>
      <c r="F46" s="2">
        <v>3</v>
      </c>
      <c r="G46" s="5">
        <v>97.952420124000014</v>
      </c>
      <c r="H46" s="5">
        <v>66</v>
      </c>
      <c r="I46" s="6">
        <v>0.32620347801055632</v>
      </c>
      <c r="J46" s="4" t="s">
        <v>45</v>
      </c>
      <c r="K46" s="4" t="s">
        <v>28</v>
      </c>
    </row>
    <row r="47" spans="1:11" x14ac:dyDescent="0.25">
      <c r="A47" s="2" t="s">
        <v>90</v>
      </c>
      <c r="B47" s="3">
        <v>45297.98949999996</v>
      </c>
      <c r="C47" s="2" t="s">
        <v>18</v>
      </c>
      <c r="D47" s="4" t="s">
        <v>19</v>
      </c>
      <c r="E47" s="4" t="s">
        <v>20</v>
      </c>
      <c r="F47" s="2">
        <v>1</v>
      </c>
      <c r="G47" s="5">
        <v>84.967056890999999</v>
      </c>
      <c r="H47" s="5">
        <v>49.99</v>
      </c>
      <c r="I47" s="6">
        <v>0.4116543301702249</v>
      </c>
      <c r="J47" s="4" t="s">
        <v>47</v>
      </c>
      <c r="K47" s="4" t="s">
        <v>32</v>
      </c>
    </row>
    <row r="48" spans="1:11" x14ac:dyDescent="0.25">
      <c r="A48" s="2" t="s">
        <v>91</v>
      </c>
      <c r="B48" s="3">
        <v>45298.122599999959</v>
      </c>
      <c r="C48" s="2" t="s">
        <v>24</v>
      </c>
      <c r="D48" s="4" t="s">
        <v>13</v>
      </c>
      <c r="E48" s="4" t="s">
        <v>14</v>
      </c>
      <c r="F48" s="2">
        <v>2</v>
      </c>
      <c r="G48" s="5">
        <v>203.208617051</v>
      </c>
      <c r="H48" s="5">
        <v>155.54</v>
      </c>
      <c r="I48" s="6">
        <v>0.23457970307940459</v>
      </c>
      <c r="J48" s="4" t="s">
        <v>49</v>
      </c>
      <c r="K48" s="4" t="s">
        <v>16</v>
      </c>
    </row>
    <row r="49" spans="1:11" x14ac:dyDescent="0.25">
      <c r="A49" s="2" t="s">
        <v>11</v>
      </c>
      <c r="B49" s="3">
        <v>45298.255699999958</v>
      </c>
      <c r="C49" s="2" t="s">
        <v>30</v>
      </c>
      <c r="D49" s="4" t="s">
        <v>13</v>
      </c>
      <c r="E49" s="4" t="s">
        <v>14</v>
      </c>
      <c r="F49" s="2">
        <v>2</v>
      </c>
      <c r="G49" s="5">
        <v>218.46733588680002</v>
      </c>
      <c r="H49" s="5">
        <v>155.54</v>
      </c>
      <c r="I49" s="6">
        <v>0.28804002040564153</v>
      </c>
      <c r="J49" s="4" t="s">
        <v>15</v>
      </c>
      <c r="K49" s="4" t="s">
        <v>16</v>
      </c>
    </row>
    <row r="50" spans="1:11" x14ac:dyDescent="0.25">
      <c r="A50" s="2" t="s">
        <v>17</v>
      </c>
      <c r="B50" s="3">
        <v>45298.388799999957</v>
      </c>
      <c r="C50" s="2" t="s">
        <v>12</v>
      </c>
      <c r="D50" s="4" t="s">
        <v>19</v>
      </c>
      <c r="E50" s="4" t="s">
        <v>20</v>
      </c>
      <c r="F50" s="2">
        <v>1</v>
      </c>
      <c r="G50" s="5">
        <v>90.724205779199991</v>
      </c>
      <c r="H50" s="5">
        <v>49.99</v>
      </c>
      <c r="I50" s="6">
        <v>0.44898938964907392</v>
      </c>
      <c r="J50" s="4" t="s">
        <v>21</v>
      </c>
      <c r="K50" s="4" t="s">
        <v>16</v>
      </c>
    </row>
    <row r="51" spans="1:11" x14ac:dyDescent="0.25">
      <c r="A51" s="2" t="s">
        <v>23</v>
      </c>
      <c r="B51" s="3">
        <v>45298.521899999956</v>
      </c>
      <c r="C51" s="2" t="s">
        <v>18</v>
      </c>
      <c r="D51" s="4" t="s">
        <v>25</v>
      </c>
      <c r="E51" s="4" t="s">
        <v>26</v>
      </c>
      <c r="F51" s="2">
        <v>4</v>
      </c>
      <c r="G51" s="5">
        <v>136.15622591999997</v>
      </c>
      <c r="H51" s="5">
        <v>88</v>
      </c>
      <c r="I51" s="6">
        <v>0.35368361303062756</v>
      </c>
      <c r="J51" s="4" t="s">
        <v>27</v>
      </c>
      <c r="K51" s="4" t="s">
        <v>16</v>
      </c>
    </row>
    <row r="52" spans="1:11" x14ac:dyDescent="0.25">
      <c r="A52" s="2" t="s">
        <v>29</v>
      </c>
      <c r="B52" s="3">
        <v>45298.654999999955</v>
      </c>
      <c r="C52" s="2" t="s">
        <v>24</v>
      </c>
      <c r="D52" s="4" t="s">
        <v>25</v>
      </c>
      <c r="E52" s="4" t="s">
        <v>26</v>
      </c>
      <c r="F52" s="2">
        <v>1</v>
      </c>
      <c r="G52" s="5">
        <v>36.289925099999991</v>
      </c>
      <c r="H52" s="5">
        <v>22</v>
      </c>
      <c r="I52" s="6">
        <v>0.39377113787429652</v>
      </c>
      <c r="J52" s="4" t="s">
        <v>31</v>
      </c>
      <c r="K52" s="4" t="s">
        <v>22</v>
      </c>
    </row>
    <row r="53" spans="1:11" x14ac:dyDescent="0.25">
      <c r="A53" s="2" t="s">
        <v>33</v>
      </c>
      <c r="B53" s="3">
        <v>45298.788099999954</v>
      </c>
      <c r="C53" s="2" t="s">
        <v>30</v>
      </c>
      <c r="D53" s="4" t="s">
        <v>19</v>
      </c>
      <c r="E53" s="4" t="s">
        <v>20</v>
      </c>
      <c r="F53" s="2">
        <v>2</v>
      </c>
      <c r="G53" s="5">
        <v>176.41878621840002</v>
      </c>
      <c r="H53" s="5">
        <v>99.98</v>
      </c>
      <c r="I53" s="6">
        <v>0.43328030906964515</v>
      </c>
      <c r="J53" s="4" t="s">
        <v>34</v>
      </c>
      <c r="K53" s="4" t="s">
        <v>22</v>
      </c>
    </row>
    <row r="54" spans="1:11" x14ac:dyDescent="0.25">
      <c r="A54" s="2" t="s">
        <v>35</v>
      </c>
      <c r="B54" s="3">
        <v>45298.921199999953</v>
      </c>
      <c r="C54" s="2" t="s">
        <v>12</v>
      </c>
      <c r="D54" s="4" t="s">
        <v>19</v>
      </c>
      <c r="E54" s="4" t="s">
        <v>20</v>
      </c>
      <c r="F54" s="2">
        <v>2</v>
      </c>
      <c r="G54" s="5">
        <v>167.26491005760005</v>
      </c>
      <c r="H54" s="5">
        <v>99.98</v>
      </c>
      <c r="I54" s="6">
        <v>0.40226554412655668</v>
      </c>
      <c r="J54" s="4" t="s">
        <v>36</v>
      </c>
      <c r="K54" s="4" t="s">
        <v>28</v>
      </c>
    </row>
    <row r="55" spans="1:11" x14ac:dyDescent="0.25">
      <c r="A55" s="2" t="s">
        <v>37</v>
      </c>
      <c r="B55" s="3">
        <v>45299.054299999952</v>
      </c>
      <c r="C55" s="2" t="s">
        <v>18</v>
      </c>
      <c r="D55" s="4" t="s">
        <v>25</v>
      </c>
      <c r="E55" s="4" t="s">
        <v>26</v>
      </c>
      <c r="F55" s="2">
        <v>1</v>
      </c>
      <c r="G55" s="5">
        <v>33.362070143999993</v>
      </c>
      <c r="H55" s="5">
        <v>22</v>
      </c>
      <c r="I55" s="6">
        <v>0.34056849874597506</v>
      </c>
      <c r="J55" s="4" t="s">
        <v>38</v>
      </c>
      <c r="K55" s="4" t="s">
        <v>16</v>
      </c>
    </row>
    <row r="56" spans="1:11" x14ac:dyDescent="0.25">
      <c r="A56" s="2" t="s">
        <v>92</v>
      </c>
      <c r="B56" s="3">
        <v>45299.187399999952</v>
      </c>
      <c r="C56" s="2" t="s">
        <v>24</v>
      </c>
      <c r="D56" s="4" t="s">
        <v>19</v>
      </c>
      <c r="E56" s="4" t="s">
        <v>20</v>
      </c>
      <c r="F56" s="2">
        <v>1</v>
      </c>
      <c r="G56" s="5">
        <v>74.944053727200028</v>
      </c>
      <c r="H56" s="5">
        <v>49.99</v>
      </c>
      <c r="I56" s="6">
        <v>0.33296909476012582</v>
      </c>
      <c r="J56" s="4" t="s">
        <v>93</v>
      </c>
      <c r="K56" s="4" t="s">
        <v>16</v>
      </c>
    </row>
    <row r="57" spans="1:11" x14ac:dyDescent="0.25">
      <c r="A57" s="2" t="s">
        <v>41</v>
      </c>
      <c r="B57" s="3">
        <v>45299.320499999951</v>
      </c>
      <c r="C57" s="2" t="s">
        <v>30</v>
      </c>
      <c r="D57" s="4" t="s">
        <v>42</v>
      </c>
      <c r="E57" s="4" t="s">
        <v>26</v>
      </c>
      <c r="F57" s="2">
        <v>3</v>
      </c>
      <c r="G57" s="5">
        <v>363.73613630400001</v>
      </c>
      <c r="H57" s="5">
        <v>218.43</v>
      </c>
      <c r="I57" s="6">
        <v>0.39948226695451944</v>
      </c>
      <c r="J57" s="4" t="s">
        <v>43</v>
      </c>
      <c r="K57" s="4" t="s">
        <v>16</v>
      </c>
    </row>
    <row r="58" spans="1:11" x14ac:dyDescent="0.25">
      <c r="A58" s="2" t="s">
        <v>44</v>
      </c>
      <c r="B58" s="3">
        <v>45299.45359999995</v>
      </c>
      <c r="C58" s="2" t="s">
        <v>12</v>
      </c>
      <c r="D58" s="4" t="s">
        <v>13</v>
      </c>
      <c r="E58" s="4" t="s">
        <v>14</v>
      </c>
      <c r="F58" s="2">
        <v>2</v>
      </c>
      <c r="G58" s="5">
        <v>196.85914253280001</v>
      </c>
      <c r="H58" s="5">
        <v>155.54</v>
      </c>
      <c r="I58" s="6">
        <v>0.20989191561634257</v>
      </c>
      <c r="J58" s="4" t="s">
        <v>45</v>
      </c>
      <c r="K58" s="4" t="s">
        <v>16</v>
      </c>
    </row>
    <row r="59" spans="1:11" x14ac:dyDescent="0.25">
      <c r="A59" s="2" t="s">
        <v>46</v>
      </c>
      <c r="B59" s="3">
        <v>45299.586699999949</v>
      </c>
      <c r="C59" s="2" t="s">
        <v>18</v>
      </c>
      <c r="D59" s="4" t="s">
        <v>13</v>
      </c>
      <c r="E59" s="4" t="s">
        <v>14</v>
      </c>
      <c r="F59" s="2">
        <v>5</v>
      </c>
      <c r="G59" s="5">
        <v>502.66318225200001</v>
      </c>
      <c r="H59" s="5">
        <v>388.85</v>
      </c>
      <c r="I59" s="6">
        <v>0.2264203670977081</v>
      </c>
      <c r="J59" s="4" t="s">
        <v>47</v>
      </c>
      <c r="K59" s="4" t="s">
        <v>22</v>
      </c>
    </row>
    <row r="60" spans="1:11" x14ac:dyDescent="0.25">
      <c r="A60" s="2" t="s">
        <v>48</v>
      </c>
      <c r="B60" s="3">
        <v>45299.719799999948</v>
      </c>
      <c r="C60" s="2" t="s">
        <v>24</v>
      </c>
      <c r="D60" s="4" t="s">
        <v>19</v>
      </c>
      <c r="E60" s="4" t="s">
        <v>20</v>
      </c>
      <c r="F60" s="2">
        <v>3</v>
      </c>
      <c r="G60" s="5">
        <v>273.79146127320001</v>
      </c>
      <c r="H60" s="5">
        <v>149.97</v>
      </c>
      <c r="I60" s="6">
        <v>0.45224734437443259</v>
      </c>
      <c r="J60" s="4" t="s">
        <v>49</v>
      </c>
      <c r="K60" s="4" t="s">
        <v>22</v>
      </c>
    </row>
    <row r="61" spans="1:11" x14ac:dyDescent="0.25">
      <c r="A61" s="2" t="s">
        <v>50</v>
      </c>
      <c r="B61" s="3">
        <v>45299.852899999947</v>
      </c>
      <c r="C61" s="2" t="s">
        <v>30</v>
      </c>
      <c r="D61" s="4" t="s">
        <v>19</v>
      </c>
      <c r="E61" s="4" t="s">
        <v>20</v>
      </c>
      <c r="F61" s="2">
        <v>1</v>
      </c>
      <c r="G61" s="5">
        <v>90.912424971600004</v>
      </c>
      <c r="H61" s="5">
        <v>49.99</v>
      </c>
      <c r="I61" s="6">
        <v>0.45013016630437147</v>
      </c>
      <c r="J61" s="4" t="s">
        <v>51</v>
      </c>
      <c r="K61" s="4" t="s">
        <v>28</v>
      </c>
    </row>
    <row r="62" spans="1:11" x14ac:dyDescent="0.25">
      <c r="A62" s="2" t="s">
        <v>52</v>
      </c>
      <c r="B62" s="3">
        <v>45299.985999999946</v>
      </c>
      <c r="C62" s="2" t="s">
        <v>12</v>
      </c>
      <c r="D62" s="4" t="s">
        <v>19</v>
      </c>
      <c r="E62" s="4" t="s">
        <v>20</v>
      </c>
      <c r="F62" s="2">
        <v>1</v>
      </c>
      <c r="G62" s="5">
        <v>86.979355977600008</v>
      </c>
      <c r="H62" s="5">
        <v>49.99</v>
      </c>
      <c r="I62" s="6">
        <v>0.42526592157253912</v>
      </c>
      <c r="J62" s="4" t="s">
        <v>15</v>
      </c>
      <c r="K62" s="4" t="s">
        <v>16</v>
      </c>
    </row>
    <row r="63" spans="1:11" x14ac:dyDescent="0.25">
      <c r="A63" s="2" t="s">
        <v>53</v>
      </c>
      <c r="B63" s="3">
        <v>45300.119099999945</v>
      </c>
      <c r="C63" s="2" t="s">
        <v>18</v>
      </c>
      <c r="D63" s="4" t="s">
        <v>19</v>
      </c>
      <c r="E63" s="4" t="s">
        <v>20</v>
      </c>
      <c r="F63" s="2">
        <v>4</v>
      </c>
      <c r="G63" s="5">
        <v>346.75584665040003</v>
      </c>
      <c r="H63" s="5">
        <v>199.96</v>
      </c>
      <c r="I63" s="6">
        <v>0.42334065328219223</v>
      </c>
      <c r="J63" s="4" t="s">
        <v>21</v>
      </c>
      <c r="K63" s="4" t="s">
        <v>22</v>
      </c>
    </row>
    <row r="64" spans="1:11" x14ac:dyDescent="0.25">
      <c r="A64" s="2" t="s">
        <v>94</v>
      </c>
      <c r="B64" s="3">
        <v>45300.252199999944</v>
      </c>
      <c r="C64" s="2" t="s">
        <v>24</v>
      </c>
      <c r="D64" s="4" t="s">
        <v>13</v>
      </c>
      <c r="E64" s="4" t="s">
        <v>14</v>
      </c>
      <c r="F64" s="2">
        <v>1</v>
      </c>
      <c r="G64" s="5">
        <v>104.49882102000002</v>
      </c>
      <c r="H64" s="5">
        <v>77.77</v>
      </c>
      <c r="I64" s="6">
        <v>0.25578107732798633</v>
      </c>
      <c r="J64" s="4" t="s">
        <v>27</v>
      </c>
      <c r="K64" s="4" t="s">
        <v>28</v>
      </c>
    </row>
    <row r="65" spans="1:11" x14ac:dyDescent="0.25">
      <c r="A65" s="2" t="s">
        <v>95</v>
      </c>
      <c r="B65" s="3">
        <v>45300.385299999944</v>
      </c>
      <c r="C65" s="2" t="s">
        <v>30</v>
      </c>
      <c r="D65" s="4" t="s">
        <v>13</v>
      </c>
      <c r="E65" s="4" t="s">
        <v>14</v>
      </c>
      <c r="F65" s="2">
        <v>2</v>
      </c>
      <c r="G65" s="5">
        <v>196.6375795626</v>
      </c>
      <c r="H65" s="5">
        <v>155.54</v>
      </c>
      <c r="I65" s="6">
        <v>0.20900165499401147</v>
      </c>
      <c r="J65" s="4" t="s">
        <v>65</v>
      </c>
      <c r="K65" s="4" t="s">
        <v>32</v>
      </c>
    </row>
    <row r="66" spans="1:11" x14ac:dyDescent="0.25">
      <c r="A66" s="2" t="s">
        <v>96</v>
      </c>
      <c r="B66" s="3">
        <v>45300.518399999943</v>
      </c>
      <c r="C66" s="2" t="s">
        <v>12</v>
      </c>
      <c r="D66" s="4" t="s">
        <v>19</v>
      </c>
      <c r="E66" s="4" t="s">
        <v>20</v>
      </c>
      <c r="F66" s="2">
        <v>1</v>
      </c>
      <c r="G66" s="5">
        <v>80.266006147499994</v>
      </c>
      <c r="H66" s="5">
        <v>49.99</v>
      </c>
      <c r="I66" s="6">
        <v>0.3771958715855826</v>
      </c>
      <c r="J66" s="4" t="s">
        <v>67</v>
      </c>
      <c r="K66" s="4" t="s">
        <v>16</v>
      </c>
    </row>
    <row r="67" spans="1:11" x14ac:dyDescent="0.25">
      <c r="A67" s="2" t="s">
        <v>97</v>
      </c>
      <c r="B67" s="3">
        <v>45300.651499999942</v>
      </c>
      <c r="C67" s="2" t="s">
        <v>18</v>
      </c>
      <c r="D67" s="4" t="s">
        <v>13</v>
      </c>
      <c r="E67" s="4" t="s">
        <v>14</v>
      </c>
      <c r="F67" s="2">
        <v>1</v>
      </c>
      <c r="G67" s="5">
        <v>113.76966263520001</v>
      </c>
      <c r="H67" s="5">
        <v>77.77</v>
      </c>
      <c r="I67" s="6">
        <v>0.31642585379401328</v>
      </c>
      <c r="J67" s="4" t="s">
        <v>69</v>
      </c>
      <c r="K67" s="4" t="s">
        <v>22</v>
      </c>
    </row>
    <row r="68" spans="1:11" x14ac:dyDescent="0.25">
      <c r="A68" s="2" t="s">
        <v>98</v>
      </c>
      <c r="B68" s="3">
        <v>45300.784599999941</v>
      </c>
      <c r="C68" s="2" t="s">
        <v>24</v>
      </c>
      <c r="D68" s="4" t="s">
        <v>80</v>
      </c>
      <c r="E68" s="4" t="s">
        <v>14</v>
      </c>
      <c r="F68" s="2">
        <v>2</v>
      </c>
      <c r="G68" s="5">
        <v>36.020738687999994</v>
      </c>
      <c r="H68" s="5">
        <v>28.9</v>
      </c>
      <c r="I68" s="6">
        <v>0.19768441590489119</v>
      </c>
      <c r="J68" s="4" t="s">
        <v>71</v>
      </c>
      <c r="K68" s="4" t="s">
        <v>28</v>
      </c>
    </row>
    <row r="69" spans="1:11" x14ac:dyDescent="0.25">
      <c r="A69" s="2" t="s">
        <v>99</v>
      </c>
      <c r="B69" s="3">
        <v>45300.91769999994</v>
      </c>
      <c r="C69" s="2" t="s">
        <v>30</v>
      </c>
      <c r="D69" s="4" t="s">
        <v>13</v>
      </c>
      <c r="E69" s="4" t="s">
        <v>14</v>
      </c>
      <c r="F69" s="2">
        <v>4</v>
      </c>
      <c r="G69" s="5">
        <v>379.82809068160003</v>
      </c>
      <c r="H69" s="5">
        <v>311.08</v>
      </c>
      <c r="I69" s="6">
        <v>0.18099791028681386</v>
      </c>
      <c r="J69" s="4" t="s">
        <v>40</v>
      </c>
      <c r="K69" s="4" t="s">
        <v>32</v>
      </c>
    </row>
    <row r="70" spans="1:11" x14ac:dyDescent="0.25">
      <c r="A70" s="2" t="s">
        <v>100</v>
      </c>
      <c r="B70" s="3">
        <v>45301.050799999939</v>
      </c>
      <c r="C70" s="2" t="s">
        <v>12</v>
      </c>
      <c r="D70" s="4" t="s">
        <v>80</v>
      </c>
      <c r="E70" s="4" t="s">
        <v>14</v>
      </c>
      <c r="F70" s="2">
        <v>2</v>
      </c>
      <c r="G70" s="5">
        <v>38.790399999999998</v>
      </c>
      <c r="H70" s="5">
        <v>28.9</v>
      </c>
      <c r="I70" s="6">
        <v>0.25497030193037451</v>
      </c>
      <c r="J70" s="4" t="s">
        <v>43</v>
      </c>
      <c r="K70" s="4" t="s">
        <v>16</v>
      </c>
    </row>
    <row r="71" spans="1:11" x14ac:dyDescent="0.25">
      <c r="A71" s="2" t="s">
        <v>101</v>
      </c>
      <c r="B71" s="3">
        <v>45301.183899999938</v>
      </c>
      <c r="C71" s="2" t="s">
        <v>18</v>
      </c>
      <c r="D71" s="4" t="s">
        <v>80</v>
      </c>
      <c r="E71" s="4" t="s">
        <v>14</v>
      </c>
      <c r="F71" s="2">
        <v>2</v>
      </c>
      <c r="G71" s="5">
        <v>35.741808959999993</v>
      </c>
      <c r="H71" s="5">
        <v>28.9</v>
      </c>
      <c r="I71" s="6">
        <v>0.19142313047604617</v>
      </c>
      <c r="J71" s="4" t="s">
        <v>45</v>
      </c>
      <c r="K71" s="4" t="s">
        <v>22</v>
      </c>
    </row>
    <row r="72" spans="1:11" x14ac:dyDescent="0.25">
      <c r="A72" s="2" t="s">
        <v>102</v>
      </c>
      <c r="B72" s="3">
        <v>45301.316999999937</v>
      </c>
      <c r="C72" s="2" t="s">
        <v>24</v>
      </c>
      <c r="D72" s="4" t="s">
        <v>42</v>
      </c>
      <c r="E72" s="4" t="s">
        <v>26</v>
      </c>
      <c r="F72" s="2">
        <v>1</v>
      </c>
      <c r="G72" s="5">
        <v>108.688599708</v>
      </c>
      <c r="H72" s="5">
        <v>72.81</v>
      </c>
      <c r="I72" s="6">
        <v>0.33010453538264845</v>
      </c>
      <c r="J72" s="4" t="s">
        <v>47</v>
      </c>
      <c r="K72" s="4" t="s">
        <v>28</v>
      </c>
    </row>
    <row r="73" spans="1:11" x14ac:dyDescent="0.25">
      <c r="A73" s="2" t="s">
        <v>103</v>
      </c>
      <c r="B73" s="3">
        <v>45301.450099999936</v>
      </c>
      <c r="C73" s="2" t="s">
        <v>30</v>
      </c>
      <c r="D73" s="4" t="s">
        <v>25</v>
      </c>
      <c r="E73" s="4" t="s">
        <v>26</v>
      </c>
      <c r="F73" s="2">
        <v>3</v>
      </c>
      <c r="G73" s="5">
        <v>103.77700187400001</v>
      </c>
      <c r="H73" s="5">
        <v>66</v>
      </c>
      <c r="I73" s="6">
        <v>0.36402094097752646</v>
      </c>
      <c r="J73" s="4" t="s">
        <v>47</v>
      </c>
      <c r="K73" s="4" t="s">
        <v>32</v>
      </c>
    </row>
    <row r="74" spans="1:11" x14ac:dyDescent="0.25">
      <c r="A74" s="2" t="s">
        <v>104</v>
      </c>
      <c r="B74" s="3">
        <v>45301.583199999935</v>
      </c>
      <c r="C74" s="2" t="s">
        <v>12</v>
      </c>
      <c r="D74" s="4" t="s">
        <v>19</v>
      </c>
      <c r="E74" s="4" t="s">
        <v>20</v>
      </c>
      <c r="F74" s="2">
        <v>3</v>
      </c>
      <c r="G74" s="5">
        <v>263.12940720000006</v>
      </c>
      <c r="H74" s="5">
        <v>149.97</v>
      </c>
      <c r="I74" s="6">
        <v>0.4300523016569926</v>
      </c>
      <c r="J74" s="4" t="s">
        <v>49</v>
      </c>
      <c r="K74" s="4" t="s">
        <v>16</v>
      </c>
    </row>
    <row r="75" spans="1:11" x14ac:dyDescent="0.25">
      <c r="A75" s="2" t="s">
        <v>105</v>
      </c>
      <c r="B75" s="3">
        <v>45301.716299999935</v>
      </c>
      <c r="C75" s="2" t="s">
        <v>18</v>
      </c>
      <c r="D75" s="4" t="s">
        <v>13</v>
      </c>
      <c r="E75" s="4" t="s">
        <v>14</v>
      </c>
      <c r="F75" s="2">
        <v>4</v>
      </c>
      <c r="G75" s="5">
        <v>404.19407563920004</v>
      </c>
      <c r="H75" s="5">
        <v>311.08</v>
      </c>
      <c r="I75" s="6">
        <v>0.23036971903150169</v>
      </c>
      <c r="J75" s="4" t="s">
        <v>51</v>
      </c>
      <c r="K75" s="4" t="s">
        <v>22</v>
      </c>
    </row>
    <row r="76" spans="1:11" x14ac:dyDescent="0.25">
      <c r="A76" s="2" t="s">
        <v>106</v>
      </c>
      <c r="B76" s="3">
        <v>45301.849399999934</v>
      </c>
      <c r="C76" s="2" t="s">
        <v>24</v>
      </c>
      <c r="D76" s="4" t="s">
        <v>19</v>
      </c>
      <c r="E76" s="4" t="s">
        <v>20</v>
      </c>
      <c r="F76" s="2">
        <v>2</v>
      </c>
      <c r="G76" s="5">
        <v>174.08215358999999</v>
      </c>
      <c r="H76" s="5">
        <v>99.98</v>
      </c>
      <c r="I76" s="6">
        <v>0.42567346544049606</v>
      </c>
      <c r="J76" s="4" t="s">
        <v>15</v>
      </c>
      <c r="K76" s="4" t="s">
        <v>28</v>
      </c>
    </row>
    <row r="77" spans="1:11" x14ac:dyDescent="0.25">
      <c r="A77" s="2" t="s">
        <v>107</v>
      </c>
      <c r="B77" s="3">
        <v>45301.982499999933</v>
      </c>
      <c r="C77" s="2" t="s">
        <v>30</v>
      </c>
      <c r="D77" s="4" t="s">
        <v>25</v>
      </c>
      <c r="E77" s="4" t="s">
        <v>26</v>
      </c>
      <c r="F77" s="2">
        <v>4</v>
      </c>
      <c r="G77" s="5">
        <v>145.62383393999997</v>
      </c>
      <c r="H77" s="5">
        <v>88</v>
      </c>
      <c r="I77" s="6">
        <v>0.39570331573430612</v>
      </c>
      <c r="J77" s="4" t="s">
        <v>21</v>
      </c>
      <c r="K77" s="4" t="s">
        <v>32</v>
      </c>
    </row>
    <row r="78" spans="1:11" x14ac:dyDescent="0.25">
      <c r="A78" s="2" t="s">
        <v>108</v>
      </c>
      <c r="B78" s="3">
        <v>45302.115599999932</v>
      </c>
      <c r="C78" s="2" t="s">
        <v>12</v>
      </c>
      <c r="D78" s="4" t="s">
        <v>19</v>
      </c>
      <c r="E78" s="4" t="s">
        <v>20</v>
      </c>
      <c r="F78" s="2">
        <v>2</v>
      </c>
      <c r="G78" s="5">
        <v>188.50835255040002</v>
      </c>
      <c r="H78" s="5">
        <v>99.98</v>
      </c>
      <c r="I78" s="6">
        <v>0.46962562322924589</v>
      </c>
      <c r="J78" s="4" t="s">
        <v>27</v>
      </c>
      <c r="K78" s="4" t="s">
        <v>16</v>
      </c>
    </row>
    <row r="79" spans="1:11" x14ac:dyDescent="0.25">
      <c r="A79" s="2" t="s">
        <v>109</v>
      </c>
      <c r="B79" s="3">
        <v>45302.248699999931</v>
      </c>
      <c r="C79" s="2" t="s">
        <v>18</v>
      </c>
      <c r="D79" s="4" t="s">
        <v>13</v>
      </c>
      <c r="E79" s="4" t="s">
        <v>14</v>
      </c>
      <c r="F79" s="2">
        <v>5</v>
      </c>
      <c r="G79" s="5">
        <v>543.71012833500004</v>
      </c>
      <c r="H79" s="5">
        <v>388.85</v>
      </c>
      <c r="I79" s="6">
        <v>0.28482112115370589</v>
      </c>
      <c r="J79" s="4" t="s">
        <v>31</v>
      </c>
      <c r="K79" s="4" t="s">
        <v>16</v>
      </c>
    </row>
    <row r="80" spans="1:11" x14ac:dyDescent="0.25">
      <c r="A80" s="2" t="s">
        <v>110</v>
      </c>
      <c r="B80" s="3">
        <v>45302.38179999993</v>
      </c>
      <c r="C80" s="2" t="s">
        <v>24</v>
      </c>
      <c r="D80" s="4" t="s">
        <v>19</v>
      </c>
      <c r="E80" s="4" t="s">
        <v>20</v>
      </c>
      <c r="F80" s="2">
        <v>2</v>
      </c>
      <c r="G80" s="5">
        <v>183.47826127679997</v>
      </c>
      <c r="H80" s="5">
        <v>99.98</v>
      </c>
      <c r="I80" s="6">
        <v>0.45508530926632429</v>
      </c>
      <c r="J80" s="4" t="s">
        <v>34</v>
      </c>
      <c r="K80" s="4" t="s">
        <v>16</v>
      </c>
    </row>
    <row r="81" spans="1:11" x14ac:dyDescent="0.25">
      <c r="A81" s="2" t="s">
        <v>111</v>
      </c>
      <c r="B81" s="3">
        <v>45302.514899999929</v>
      </c>
      <c r="C81" s="2" t="s">
        <v>30</v>
      </c>
      <c r="D81" s="4" t="s">
        <v>42</v>
      </c>
      <c r="E81" s="4" t="s">
        <v>26</v>
      </c>
      <c r="F81" s="2">
        <v>3</v>
      </c>
      <c r="G81" s="5">
        <v>345.16121824799995</v>
      </c>
      <c r="H81" s="5">
        <v>218.43</v>
      </c>
      <c r="I81" s="6">
        <v>0.36716528841586998</v>
      </c>
      <c r="J81" s="4" t="s">
        <v>69</v>
      </c>
      <c r="K81" s="4" t="s">
        <v>16</v>
      </c>
    </row>
    <row r="82" spans="1:11" x14ac:dyDescent="0.25">
      <c r="A82" s="2" t="s">
        <v>112</v>
      </c>
      <c r="B82" s="3">
        <v>45302.647999999928</v>
      </c>
      <c r="C82" s="2" t="s">
        <v>12</v>
      </c>
      <c r="D82" s="4" t="s">
        <v>19</v>
      </c>
      <c r="E82" s="4" t="s">
        <v>20</v>
      </c>
      <c r="F82" s="2">
        <v>4</v>
      </c>
      <c r="G82" s="5">
        <v>371.82845494440005</v>
      </c>
      <c r="H82" s="5">
        <v>199.96</v>
      </c>
      <c r="I82" s="6">
        <v>0.46222512736444482</v>
      </c>
      <c r="J82" s="4" t="s">
        <v>71</v>
      </c>
      <c r="K82" s="4" t="s">
        <v>22</v>
      </c>
    </row>
    <row r="83" spans="1:11" x14ac:dyDescent="0.25">
      <c r="A83" s="2" t="s">
        <v>113</v>
      </c>
      <c r="B83" s="3">
        <v>45302.781099999927</v>
      </c>
      <c r="C83" s="2" t="s">
        <v>18</v>
      </c>
      <c r="D83" s="4" t="s">
        <v>13</v>
      </c>
      <c r="E83" s="4" t="s">
        <v>14</v>
      </c>
      <c r="F83" s="2">
        <v>3</v>
      </c>
      <c r="G83" s="5">
        <v>302.06425320720001</v>
      </c>
      <c r="H83" s="5">
        <v>233.31</v>
      </c>
      <c r="I83" s="6">
        <v>0.22761466303011449</v>
      </c>
      <c r="J83" s="4" t="s">
        <v>40</v>
      </c>
      <c r="K83" s="4" t="s">
        <v>22</v>
      </c>
    </row>
    <row r="84" spans="1:11" x14ac:dyDescent="0.25">
      <c r="A84" s="2" t="s">
        <v>114</v>
      </c>
      <c r="B84" s="3">
        <v>45302.914199999926</v>
      </c>
      <c r="C84" s="2" t="s">
        <v>24</v>
      </c>
      <c r="D84" s="4" t="s">
        <v>13</v>
      </c>
      <c r="E84" s="4" t="s">
        <v>14</v>
      </c>
      <c r="F84" s="2">
        <v>5</v>
      </c>
      <c r="G84" s="5">
        <v>512.67056321249993</v>
      </c>
      <c r="H84" s="5">
        <v>388.85</v>
      </c>
      <c r="I84" s="6">
        <v>0.24152071934189981</v>
      </c>
      <c r="J84" s="4" t="s">
        <v>43</v>
      </c>
      <c r="K84" s="4" t="s">
        <v>28</v>
      </c>
    </row>
    <row r="85" spans="1:11" x14ac:dyDescent="0.25">
      <c r="A85" s="2" t="s">
        <v>115</v>
      </c>
      <c r="B85" s="3">
        <v>45303.047299999926</v>
      </c>
      <c r="C85" s="2" t="s">
        <v>30</v>
      </c>
      <c r="D85" s="4" t="s">
        <v>25</v>
      </c>
      <c r="E85" s="4" t="s">
        <v>26</v>
      </c>
      <c r="F85" s="2">
        <v>2</v>
      </c>
      <c r="G85" s="5">
        <v>65.676238992000009</v>
      </c>
      <c r="H85" s="5">
        <v>44</v>
      </c>
      <c r="I85" s="6">
        <v>0.33004689861489145</v>
      </c>
      <c r="J85" s="4" t="s">
        <v>45</v>
      </c>
      <c r="K85" s="4" t="s">
        <v>16</v>
      </c>
    </row>
    <row r="86" spans="1:11" x14ac:dyDescent="0.25">
      <c r="A86" s="2" t="s">
        <v>116</v>
      </c>
      <c r="B86" s="3">
        <v>45303.180399999925</v>
      </c>
      <c r="C86" s="2" t="s">
        <v>12</v>
      </c>
      <c r="D86" s="4" t="s">
        <v>13</v>
      </c>
      <c r="E86" s="4" t="s">
        <v>14</v>
      </c>
      <c r="F86" s="2">
        <v>5</v>
      </c>
      <c r="G86" s="5">
        <v>510.57826564800001</v>
      </c>
      <c r="H86" s="5">
        <v>388.85</v>
      </c>
      <c r="I86" s="6">
        <v>0.23841254874707338</v>
      </c>
      <c r="J86" s="4" t="s">
        <v>47</v>
      </c>
      <c r="K86" s="4" t="s">
        <v>16</v>
      </c>
    </row>
    <row r="87" spans="1:11" x14ac:dyDescent="0.25">
      <c r="A87" s="2" t="s">
        <v>117</v>
      </c>
      <c r="B87" s="3">
        <v>45303.313499999924</v>
      </c>
      <c r="C87" s="2" t="s">
        <v>18</v>
      </c>
      <c r="D87" s="4" t="s">
        <v>19</v>
      </c>
      <c r="E87" s="4" t="s">
        <v>20</v>
      </c>
      <c r="F87" s="2">
        <v>3</v>
      </c>
      <c r="G87" s="5">
        <v>250.45018691219997</v>
      </c>
      <c r="H87" s="5">
        <v>149.97</v>
      </c>
      <c r="I87" s="6">
        <v>0.4011982907699933</v>
      </c>
      <c r="J87" s="4" t="s">
        <v>49</v>
      </c>
      <c r="K87" s="4" t="s">
        <v>16</v>
      </c>
    </row>
    <row r="88" spans="1:11" x14ac:dyDescent="0.25">
      <c r="A88" s="2" t="s">
        <v>118</v>
      </c>
      <c r="B88" s="3">
        <v>45303.446599999923</v>
      </c>
      <c r="C88" s="2" t="s">
        <v>24</v>
      </c>
      <c r="D88" s="4" t="s">
        <v>80</v>
      </c>
      <c r="E88" s="4" t="s">
        <v>14</v>
      </c>
      <c r="F88" s="2">
        <v>1</v>
      </c>
      <c r="G88" s="5">
        <v>17.9325388</v>
      </c>
      <c r="H88" s="5">
        <v>14.45</v>
      </c>
      <c r="I88" s="6">
        <v>0.19420221747965774</v>
      </c>
      <c r="J88" s="4" t="s">
        <v>51</v>
      </c>
      <c r="K88" s="4" t="s">
        <v>16</v>
      </c>
    </row>
    <row r="89" spans="1:11" x14ac:dyDescent="0.25">
      <c r="A89" s="2" t="s">
        <v>119</v>
      </c>
      <c r="B89" s="3">
        <v>45303.579699999922</v>
      </c>
      <c r="C89" s="2" t="s">
        <v>30</v>
      </c>
      <c r="D89" s="4" t="s">
        <v>42</v>
      </c>
      <c r="E89" s="4" t="s">
        <v>26</v>
      </c>
      <c r="F89" s="2">
        <v>3</v>
      </c>
      <c r="G89" s="5">
        <v>341.29491767999997</v>
      </c>
      <c r="H89" s="5">
        <v>218.43</v>
      </c>
      <c r="I89" s="6">
        <v>0.35999632961191291</v>
      </c>
      <c r="J89" s="4" t="s">
        <v>15</v>
      </c>
      <c r="K89" s="4" t="s">
        <v>22</v>
      </c>
    </row>
    <row r="90" spans="1:11" x14ac:dyDescent="0.25">
      <c r="A90" s="2" t="s">
        <v>120</v>
      </c>
      <c r="B90" s="3">
        <v>45303.712799999921</v>
      </c>
      <c r="C90" s="2" t="s">
        <v>12</v>
      </c>
      <c r="D90" s="4" t="s">
        <v>19</v>
      </c>
      <c r="E90" s="4" t="s">
        <v>20</v>
      </c>
      <c r="F90" s="2">
        <v>4</v>
      </c>
      <c r="G90" s="5">
        <v>364.19733410399994</v>
      </c>
      <c r="H90" s="5">
        <v>199.96</v>
      </c>
      <c r="I90" s="6">
        <v>0.45095699151136681</v>
      </c>
      <c r="J90" s="4" t="s">
        <v>21</v>
      </c>
      <c r="K90" s="4" t="s">
        <v>22</v>
      </c>
    </row>
    <row r="91" spans="1:11" x14ac:dyDescent="0.25">
      <c r="A91" s="2" t="s">
        <v>121</v>
      </c>
      <c r="B91" s="3">
        <v>45303.84589999992</v>
      </c>
      <c r="C91" s="2" t="s">
        <v>18</v>
      </c>
      <c r="D91" s="4" t="s">
        <v>42</v>
      </c>
      <c r="E91" s="4" t="s">
        <v>26</v>
      </c>
      <c r="F91" s="2">
        <v>4</v>
      </c>
      <c r="G91" s="5">
        <v>474.69445200000007</v>
      </c>
      <c r="H91" s="5">
        <v>291.24</v>
      </c>
      <c r="I91" s="6">
        <v>0.38646849826675461</v>
      </c>
      <c r="J91" s="4" t="s">
        <v>27</v>
      </c>
      <c r="K91" s="4" t="s">
        <v>28</v>
      </c>
    </row>
    <row r="92" spans="1:11" x14ac:dyDescent="0.25">
      <c r="A92" s="2" t="s">
        <v>122</v>
      </c>
      <c r="B92" s="3">
        <v>45303.978999999919</v>
      </c>
      <c r="C92" s="2" t="s">
        <v>24</v>
      </c>
      <c r="D92" s="4" t="s">
        <v>19</v>
      </c>
      <c r="E92" s="4" t="s">
        <v>20</v>
      </c>
      <c r="F92" s="2">
        <v>4</v>
      </c>
      <c r="G92" s="5">
        <v>346.93655615999995</v>
      </c>
      <c r="H92" s="5">
        <v>199.96</v>
      </c>
      <c r="I92" s="6">
        <v>0.42364101894242995</v>
      </c>
      <c r="J92" s="4" t="s">
        <v>31</v>
      </c>
      <c r="K92" s="4" t="s">
        <v>16</v>
      </c>
    </row>
    <row r="93" spans="1:11" x14ac:dyDescent="0.25">
      <c r="A93" s="2" t="s">
        <v>123</v>
      </c>
      <c r="B93" s="3">
        <v>45304.112099999918</v>
      </c>
      <c r="C93" s="2" t="s">
        <v>30</v>
      </c>
      <c r="D93" s="4" t="s">
        <v>80</v>
      </c>
      <c r="E93" s="4" t="s">
        <v>14</v>
      </c>
      <c r="F93" s="2">
        <v>1</v>
      </c>
      <c r="G93" s="5">
        <v>18.805961591999996</v>
      </c>
      <c r="H93" s="5">
        <v>14.45</v>
      </c>
      <c r="I93" s="6">
        <v>0.23162663449514917</v>
      </c>
      <c r="J93" s="4" t="s">
        <v>34</v>
      </c>
      <c r="K93" s="4" t="s">
        <v>22</v>
      </c>
    </row>
    <row r="94" spans="1:11" x14ac:dyDescent="0.25">
      <c r="A94" s="2" t="s">
        <v>124</v>
      </c>
      <c r="B94" s="3">
        <v>45304.245199999918</v>
      </c>
      <c r="C94" s="2" t="s">
        <v>12</v>
      </c>
      <c r="D94" s="4" t="s">
        <v>13</v>
      </c>
      <c r="E94" s="4" t="s">
        <v>14</v>
      </c>
      <c r="F94" s="2">
        <v>4</v>
      </c>
      <c r="G94" s="5">
        <v>404.03449449440006</v>
      </c>
      <c r="H94" s="5">
        <v>311.08</v>
      </c>
      <c r="I94" s="6">
        <v>0.23006573884420761</v>
      </c>
      <c r="J94" s="4" t="s">
        <v>36</v>
      </c>
      <c r="K94" s="4" t="s">
        <v>28</v>
      </c>
    </row>
    <row r="95" spans="1:11" x14ac:dyDescent="0.25">
      <c r="A95" s="2" t="s">
        <v>125</v>
      </c>
      <c r="B95" s="3">
        <v>45304.378299999917</v>
      </c>
      <c r="C95" s="2" t="s">
        <v>18</v>
      </c>
      <c r="D95" s="4" t="s">
        <v>80</v>
      </c>
      <c r="E95" s="4" t="s">
        <v>14</v>
      </c>
      <c r="F95" s="2">
        <v>2</v>
      </c>
      <c r="G95" s="5">
        <v>37.368868064000004</v>
      </c>
      <c r="H95" s="5">
        <v>28.9</v>
      </c>
      <c r="I95" s="6">
        <v>0.22662896958761905</v>
      </c>
      <c r="J95" s="4" t="s">
        <v>38</v>
      </c>
      <c r="K95" s="4" t="s">
        <v>32</v>
      </c>
    </row>
    <row r="96" spans="1:11" x14ac:dyDescent="0.25">
      <c r="A96" s="2" t="s">
        <v>126</v>
      </c>
      <c r="B96" s="3">
        <v>45304.511399999916</v>
      </c>
      <c r="C96" s="2" t="s">
        <v>24</v>
      </c>
      <c r="D96" s="4" t="s">
        <v>19</v>
      </c>
      <c r="E96" s="4" t="s">
        <v>20</v>
      </c>
      <c r="F96" s="2">
        <v>1</v>
      </c>
      <c r="G96" s="5">
        <v>78.066666388799987</v>
      </c>
      <c r="H96" s="5">
        <v>49.99</v>
      </c>
      <c r="I96" s="6">
        <v>0.35964986962512424</v>
      </c>
      <c r="J96" s="4" t="s">
        <v>67</v>
      </c>
      <c r="K96" s="4" t="s">
        <v>16</v>
      </c>
    </row>
    <row r="97" spans="1:11" x14ac:dyDescent="0.25">
      <c r="A97" s="2" t="s">
        <v>127</v>
      </c>
      <c r="B97" s="3">
        <v>45304.644499999915</v>
      </c>
      <c r="C97" s="2" t="s">
        <v>30</v>
      </c>
      <c r="D97" s="4" t="s">
        <v>19</v>
      </c>
      <c r="E97" s="4" t="s">
        <v>20</v>
      </c>
      <c r="F97" s="2">
        <v>2</v>
      </c>
      <c r="G97" s="5">
        <v>171.79390213200003</v>
      </c>
      <c r="H97" s="5">
        <v>99.98</v>
      </c>
      <c r="I97" s="6">
        <v>0.41802358081849089</v>
      </c>
      <c r="J97" s="4" t="s">
        <v>69</v>
      </c>
      <c r="K97" s="4" t="s">
        <v>22</v>
      </c>
    </row>
    <row r="98" spans="1:11" x14ac:dyDescent="0.25">
      <c r="A98" s="2" t="s">
        <v>128</v>
      </c>
      <c r="B98" s="3">
        <v>45304.777599999914</v>
      </c>
      <c r="C98" s="2" t="s">
        <v>12</v>
      </c>
      <c r="D98" s="4" t="s">
        <v>19</v>
      </c>
      <c r="E98" s="4" t="s">
        <v>20</v>
      </c>
      <c r="F98" s="2">
        <v>2</v>
      </c>
      <c r="G98" s="5">
        <v>155.33854536059999</v>
      </c>
      <c r="H98" s="5">
        <v>99.98</v>
      </c>
      <c r="I98" s="6">
        <v>0.35637352745959927</v>
      </c>
      <c r="J98" s="4" t="s">
        <v>71</v>
      </c>
      <c r="K98" s="4" t="s">
        <v>28</v>
      </c>
    </row>
    <row r="99" spans="1:11" x14ac:dyDescent="0.25">
      <c r="A99" s="2" t="s">
        <v>129</v>
      </c>
      <c r="B99" s="3">
        <v>45304.910699999913</v>
      </c>
      <c r="C99" s="2" t="s">
        <v>18</v>
      </c>
      <c r="D99" s="4" t="s">
        <v>13</v>
      </c>
      <c r="E99" s="4" t="s">
        <v>14</v>
      </c>
      <c r="F99" s="2">
        <v>2</v>
      </c>
      <c r="G99" s="5">
        <v>202.49269534999999</v>
      </c>
      <c r="H99" s="5">
        <v>155.54</v>
      </c>
      <c r="I99" s="6">
        <v>0.23187352644422193</v>
      </c>
      <c r="J99" s="4" t="s">
        <v>40</v>
      </c>
      <c r="K99" s="4" t="s">
        <v>32</v>
      </c>
    </row>
    <row r="100" spans="1:11" x14ac:dyDescent="0.25">
      <c r="A100" s="2" t="s">
        <v>130</v>
      </c>
      <c r="B100" s="3">
        <v>45305.043799999912</v>
      </c>
      <c r="C100" s="2" t="s">
        <v>24</v>
      </c>
      <c r="D100" s="4" t="s">
        <v>19</v>
      </c>
      <c r="E100" s="4" t="s">
        <v>20</v>
      </c>
      <c r="F100" s="2">
        <v>2</v>
      </c>
      <c r="G100" s="5">
        <v>161.1482776128</v>
      </c>
      <c r="H100" s="5">
        <v>99.98</v>
      </c>
      <c r="I100" s="6">
        <v>0.37957760715117567</v>
      </c>
      <c r="J100" s="4" t="s">
        <v>43</v>
      </c>
      <c r="K100" s="4" t="s">
        <v>16</v>
      </c>
    </row>
    <row r="101" spans="1:11" x14ac:dyDescent="0.25">
      <c r="A101" s="2" t="s">
        <v>131</v>
      </c>
      <c r="B101" s="3">
        <v>45305.176899999911</v>
      </c>
      <c r="C101" s="2" t="s">
        <v>30</v>
      </c>
      <c r="D101" s="4" t="s">
        <v>13</v>
      </c>
      <c r="E101" s="4" t="s">
        <v>14</v>
      </c>
      <c r="F101" s="2">
        <v>2</v>
      </c>
      <c r="G101" s="5">
        <v>195.367956784</v>
      </c>
      <c r="H101" s="5">
        <v>155.54</v>
      </c>
      <c r="I101" s="6">
        <v>0.20386125462751314</v>
      </c>
      <c r="J101" s="4" t="s">
        <v>45</v>
      </c>
      <c r="K101" s="4" t="s">
        <v>22</v>
      </c>
    </row>
    <row r="102" spans="1:11" x14ac:dyDescent="0.25">
      <c r="A102" s="2" t="s">
        <v>132</v>
      </c>
      <c r="B102" s="3">
        <v>45305.30999999991</v>
      </c>
      <c r="C102" s="2" t="s">
        <v>12</v>
      </c>
      <c r="D102" s="4" t="s">
        <v>19</v>
      </c>
      <c r="E102" s="4" t="s">
        <v>20</v>
      </c>
      <c r="F102" s="2">
        <v>1</v>
      </c>
      <c r="G102" s="5">
        <v>93.634000072199996</v>
      </c>
      <c r="H102" s="5">
        <v>49.99</v>
      </c>
      <c r="I102" s="6">
        <v>0.4661127372380402</v>
      </c>
      <c r="J102" s="4" t="s">
        <v>47</v>
      </c>
      <c r="K102" s="4" t="s">
        <v>28</v>
      </c>
    </row>
    <row r="103" spans="1:11" x14ac:dyDescent="0.25">
      <c r="A103" s="2" t="s">
        <v>133</v>
      </c>
      <c r="B103" s="3">
        <v>45305.443099999909</v>
      </c>
      <c r="C103" s="2" t="s">
        <v>18</v>
      </c>
      <c r="D103" s="4" t="s">
        <v>13</v>
      </c>
      <c r="E103" s="4" t="s">
        <v>14</v>
      </c>
      <c r="F103" s="2">
        <v>1</v>
      </c>
      <c r="G103" s="5">
        <v>97.233658691399995</v>
      </c>
      <c r="H103" s="5">
        <v>77.77</v>
      </c>
      <c r="I103" s="6">
        <v>0.20017408532547071</v>
      </c>
      <c r="J103" s="4" t="s">
        <v>49</v>
      </c>
      <c r="K103" s="4" t="s">
        <v>32</v>
      </c>
    </row>
    <row r="104" spans="1:11" x14ac:dyDescent="0.25">
      <c r="A104" s="2" t="s">
        <v>134</v>
      </c>
      <c r="B104" s="3">
        <v>45305.576199999909</v>
      </c>
      <c r="C104" s="2" t="s">
        <v>24</v>
      </c>
      <c r="D104" s="4" t="s">
        <v>19</v>
      </c>
      <c r="E104" s="4" t="s">
        <v>20</v>
      </c>
      <c r="F104" s="2">
        <v>2</v>
      </c>
      <c r="G104" s="5">
        <v>160.11619712639998</v>
      </c>
      <c r="H104" s="5">
        <v>99.98</v>
      </c>
      <c r="I104" s="6">
        <v>0.37557847491798013</v>
      </c>
      <c r="J104" s="4" t="s">
        <v>51</v>
      </c>
      <c r="K104" s="4" t="s">
        <v>16</v>
      </c>
    </row>
    <row r="105" spans="1:11" x14ac:dyDescent="0.25">
      <c r="A105" s="2" t="s">
        <v>135</v>
      </c>
      <c r="B105" s="3">
        <v>45305.709299999908</v>
      </c>
      <c r="C105" s="2" t="s">
        <v>30</v>
      </c>
      <c r="D105" s="4" t="s">
        <v>80</v>
      </c>
      <c r="E105" s="4" t="s">
        <v>14</v>
      </c>
      <c r="F105" s="2">
        <v>2</v>
      </c>
      <c r="G105" s="5">
        <v>38.896784079999996</v>
      </c>
      <c r="H105" s="5">
        <v>28.9</v>
      </c>
      <c r="I105" s="6">
        <v>0.25700798450173568</v>
      </c>
      <c r="J105" s="4" t="s">
        <v>15</v>
      </c>
      <c r="K105" s="4" t="s">
        <v>22</v>
      </c>
    </row>
    <row r="106" spans="1:11" x14ac:dyDescent="0.25">
      <c r="A106" s="2" t="s">
        <v>136</v>
      </c>
      <c r="B106" s="3">
        <v>45305.842399999907</v>
      </c>
      <c r="C106" s="2" t="s">
        <v>12</v>
      </c>
      <c r="D106" s="4" t="s">
        <v>42</v>
      </c>
      <c r="E106" s="4" t="s">
        <v>26</v>
      </c>
      <c r="F106" s="2">
        <v>1</v>
      </c>
      <c r="G106" s="5">
        <v>118.263177136</v>
      </c>
      <c r="H106" s="5">
        <v>72.81</v>
      </c>
      <c r="I106" s="6">
        <v>0.3843392189923146</v>
      </c>
      <c r="J106" s="4" t="s">
        <v>21</v>
      </c>
      <c r="K106" s="4" t="s">
        <v>28</v>
      </c>
    </row>
    <row r="107" spans="1:11" x14ac:dyDescent="0.25">
      <c r="A107" s="2" t="s">
        <v>137</v>
      </c>
      <c r="B107" s="3">
        <v>45305.975499999906</v>
      </c>
      <c r="C107" s="2" t="s">
        <v>18</v>
      </c>
      <c r="D107" s="4" t="s">
        <v>25</v>
      </c>
      <c r="E107" s="4" t="s">
        <v>26</v>
      </c>
      <c r="F107" s="2">
        <v>1</v>
      </c>
      <c r="G107" s="5">
        <v>34.096021596</v>
      </c>
      <c r="H107" s="5">
        <v>22</v>
      </c>
      <c r="I107" s="6">
        <v>0.3547634307405253</v>
      </c>
      <c r="J107" s="4" t="s">
        <v>27</v>
      </c>
      <c r="K107" s="4" t="s">
        <v>32</v>
      </c>
    </row>
    <row r="108" spans="1:11" x14ac:dyDescent="0.25">
      <c r="A108" s="2" t="s">
        <v>138</v>
      </c>
      <c r="B108" s="3">
        <v>45306.108599999905</v>
      </c>
      <c r="C108" s="2" t="s">
        <v>24</v>
      </c>
      <c r="D108" s="4" t="s">
        <v>19</v>
      </c>
      <c r="E108" s="4" t="s">
        <v>20</v>
      </c>
      <c r="F108" s="2">
        <v>1</v>
      </c>
      <c r="G108" s="5">
        <v>80.84429058420001</v>
      </c>
      <c r="H108" s="5">
        <v>49.99</v>
      </c>
      <c r="I108" s="6">
        <v>0.38165082977708864</v>
      </c>
      <c r="J108" s="4" t="s">
        <v>31</v>
      </c>
      <c r="K108" s="4" t="s">
        <v>16</v>
      </c>
    </row>
    <row r="109" spans="1:11" x14ac:dyDescent="0.25">
      <c r="A109" s="2" t="s">
        <v>139</v>
      </c>
      <c r="B109" s="3">
        <v>45306.241699999904</v>
      </c>
      <c r="C109" s="2" t="s">
        <v>30</v>
      </c>
      <c r="D109" s="4" t="s">
        <v>80</v>
      </c>
      <c r="E109" s="4" t="s">
        <v>14</v>
      </c>
      <c r="F109" s="2">
        <v>1</v>
      </c>
      <c r="G109" s="5">
        <v>20.451504611999997</v>
      </c>
      <c r="H109" s="5">
        <v>14.45</v>
      </c>
      <c r="I109" s="6">
        <v>0.29345051749779782</v>
      </c>
      <c r="J109" s="4" t="s">
        <v>34</v>
      </c>
      <c r="K109" s="4" t="s">
        <v>16</v>
      </c>
    </row>
    <row r="110" spans="1:11" x14ac:dyDescent="0.25">
      <c r="A110" s="2" t="s">
        <v>140</v>
      </c>
      <c r="B110" s="3">
        <v>45306.374799999903</v>
      </c>
      <c r="C110" s="2" t="s">
        <v>12</v>
      </c>
      <c r="D110" s="4" t="s">
        <v>19</v>
      </c>
      <c r="E110" s="4" t="s">
        <v>20</v>
      </c>
      <c r="F110" s="2">
        <v>2</v>
      </c>
      <c r="G110" s="5">
        <v>168.29982890280002</v>
      </c>
      <c r="H110" s="5">
        <v>99.98</v>
      </c>
      <c r="I110" s="6">
        <v>0.40594116671537134</v>
      </c>
      <c r="J110" s="4" t="s">
        <v>36</v>
      </c>
      <c r="K110" s="4" t="s">
        <v>16</v>
      </c>
    </row>
    <row r="111" spans="1:11" x14ac:dyDescent="0.25">
      <c r="A111" s="2" t="s">
        <v>141</v>
      </c>
      <c r="B111" s="3">
        <v>45306.507899999902</v>
      </c>
      <c r="C111" s="2" t="s">
        <v>18</v>
      </c>
      <c r="D111" s="4" t="s">
        <v>80</v>
      </c>
      <c r="E111" s="4" t="s">
        <v>14</v>
      </c>
      <c r="F111" s="2">
        <v>1</v>
      </c>
      <c r="G111" s="5">
        <v>19.879248312000001</v>
      </c>
      <c r="H111" s="5">
        <v>14.45</v>
      </c>
      <c r="I111" s="6">
        <v>0.27311134841666351</v>
      </c>
      <c r="J111" s="4" t="s">
        <v>38</v>
      </c>
      <c r="K111" s="4" t="s">
        <v>16</v>
      </c>
    </row>
    <row r="112" spans="1:11" x14ac:dyDescent="0.25">
      <c r="A112" s="2" t="s">
        <v>142</v>
      </c>
      <c r="B112" s="3">
        <v>45306.640999999901</v>
      </c>
      <c r="C112" s="2" t="s">
        <v>24</v>
      </c>
      <c r="D112" s="4" t="s">
        <v>19</v>
      </c>
      <c r="E112" s="4" t="s">
        <v>20</v>
      </c>
      <c r="F112" s="2">
        <v>2</v>
      </c>
      <c r="G112" s="5">
        <v>183.80883557160001</v>
      </c>
      <c r="H112" s="5">
        <v>99.98</v>
      </c>
      <c r="I112" s="6">
        <v>0.45606532085855972</v>
      </c>
      <c r="J112" s="4" t="s">
        <v>93</v>
      </c>
      <c r="K112" s="4" t="s">
        <v>22</v>
      </c>
    </row>
    <row r="113" spans="1:11" x14ac:dyDescent="0.25">
      <c r="A113" s="2" t="s">
        <v>143</v>
      </c>
      <c r="B113" s="3">
        <v>45306.7740999999</v>
      </c>
      <c r="C113" s="2" t="s">
        <v>30</v>
      </c>
      <c r="D113" s="4" t="s">
        <v>19</v>
      </c>
      <c r="E113" s="4" t="s">
        <v>20</v>
      </c>
      <c r="F113" s="2">
        <v>1</v>
      </c>
      <c r="G113" s="5">
        <v>88.834743932400016</v>
      </c>
      <c r="H113" s="5">
        <v>49.99</v>
      </c>
      <c r="I113" s="6">
        <v>0.43726972367882821</v>
      </c>
      <c r="J113" s="4" t="s">
        <v>144</v>
      </c>
      <c r="K113" s="4" t="s">
        <v>22</v>
      </c>
    </row>
    <row r="114" spans="1:11" x14ac:dyDescent="0.25">
      <c r="A114" s="2" t="s">
        <v>145</v>
      </c>
      <c r="B114" s="3">
        <v>45306.9071999999</v>
      </c>
      <c r="C114" s="2" t="s">
        <v>12</v>
      </c>
      <c r="D114" s="4" t="s">
        <v>13</v>
      </c>
      <c r="E114" s="4" t="s">
        <v>14</v>
      </c>
      <c r="F114" s="2">
        <v>2</v>
      </c>
      <c r="G114" s="5">
        <v>215.445259744</v>
      </c>
      <c r="H114" s="5">
        <v>155.54</v>
      </c>
      <c r="I114" s="6">
        <v>0.27805327355626969</v>
      </c>
      <c r="J114" s="4" t="s">
        <v>63</v>
      </c>
      <c r="K114" s="4" t="s">
        <v>28</v>
      </c>
    </row>
    <row r="115" spans="1:11" x14ac:dyDescent="0.25">
      <c r="A115" s="2" t="s">
        <v>146</v>
      </c>
      <c r="B115" s="3">
        <v>45307.040299999899</v>
      </c>
      <c r="C115" s="2" t="s">
        <v>18</v>
      </c>
      <c r="D115" s="4" t="s">
        <v>19</v>
      </c>
      <c r="E115" s="4" t="s">
        <v>20</v>
      </c>
      <c r="F115" s="2">
        <v>2</v>
      </c>
      <c r="G115" s="5">
        <v>155.95475313600002</v>
      </c>
      <c r="H115" s="5">
        <v>99.98</v>
      </c>
      <c r="I115" s="6">
        <v>0.35891662171519295</v>
      </c>
      <c r="J115" s="4" t="s">
        <v>65</v>
      </c>
      <c r="K115" s="4" t="s">
        <v>16</v>
      </c>
    </row>
    <row r="116" spans="1:11" x14ac:dyDescent="0.25">
      <c r="A116" s="2" t="s">
        <v>147</v>
      </c>
      <c r="B116" s="3">
        <v>45307.173399999898</v>
      </c>
      <c r="C116" s="2" t="s">
        <v>24</v>
      </c>
      <c r="D116" s="4" t="s">
        <v>13</v>
      </c>
      <c r="E116" s="4" t="s">
        <v>14</v>
      </c>
      <c r="F116" s="2">
        <v>4</v>
      </c>
      <c r="G116" s="5">
        <v>378.69441172200004</v>
      </c>
      <c r="H116" s="5">
        <v>311.08</v>
      </c>
      <c r="I116" s="6">
        <v>0.17854610374244409</v>
      </c>
      <c r="J116" s="4" t="s">
        <v>67</v>
      </c>
      <c r="K116" s="4" t="s">
        <v>16</v>
      </c>
    </row>
    <row r="117" spans="1:11" x14ac:dyDescent="0.25">
      <c r="A117" s="2" t="s">
        <v>148</v>
      </c>
      <c r="B117" s="3">
        <v>45307.306499999897</v>
      </c>
      <c r="C117" s="2" t="s">
        <v>30</v>
      </c>
      <c r="D117" s="4" t="s">
        <v>25</v>
      </c>
      <c r="E117" s="4" t="s">
        <v>26</v>
      </c>
      <c r="F117" s="2">
        <v>4</v>
      </c>
      <c r="G117" s="5">
        <v>134.042688</v>
      </c>
      <c r="H117" s="5">
        <v>88</v>
      </c>
      <c r="I117" s="6">
        <v>0.34349272375080986</v>
      </c>
      <c r="J117" s="4" t="s">
        <v>69</v>
      </c>
      <c r="K117" s="4" t="s">
        <v>16</v>
      </c>
    </row>
    <row r="118" spans="1:11" x14ac:dyDescent="0.25">
      <c r="A118" s="2" t="s">
        <v>149</v>
      </c>
      <c r="B118" s="3">
        <v>45307.439599999896</v>
      </c>
      <c r="C118" s="2" t="s">
        <v>12</v>
      </c>
      <c r="D118" s="4" t="s">
        <v>42</v>
      </c>
      <c r="E118" s="4" t="s">
        <v>26</v>
      </c>
      <c r="F118" s="2">
        <v>1</v>
      </c>
      <c r="G118" s="5">
        <v>109.054283688</v>
      </c>
      <c r="H118" s="5">
        <v>72.81</v>
      </c>
      <c r="I118" s="6">
        <v>0.3323508482408033</v>
      </c>
      <c r="J118" s="4" t="s">
        <v>71</v>
      </c>
      <c r="K118" s="4" t="s">
        <v>16</v>
      </c>
    </row>
    <row r="119" spans="1:11" x14ac:dyDescent="0.25">
      <c r="A119" s="2" t="s">
        <v>150</v>
      </c>
      <c r="B119" s="3">
        <v>45307.572699999895</v>
      </c>
      <c r="C119" s="2" t="s">
        <v>18</v>
      </c>
      <c r="D119" s="4" t="s">
        <v>19</v>
      </c>
      <c r="E119" s="4" t="s">
        <v>20</v>
      </c>
      <c r="F119" s="2">
        <v>2</v>
      </c>
      <c r="G119" s="5">
        <v>163.78440684480003</v>
      </c>
      <c r="H119" s="5">
        <v>99.98</v>
      </c>
      <c r="I119" s="6">
        <v>0.38956337830902454</v>
      </c>
      <c r="J119" s="4" t="s">
        <v>40</v>
      </c>
      <c r="K119" s="4" t="s">
        <v>22</v>
      </c>
    </row>
    <row r="120" spans="1:11" x14ac:dyDescent="0.25">
      <c r="A120" s="2" t="s">
        <v>151</v>
      </c>
      <c r="B120" s="3">
        <v>45307.705799999894</v>
      </c>
      <c r="C120" s="2" t="s">
        <v>24</v>
      </c>
      <c r="D120" s="4" t="s">
        <v>25</v>
      </c>
      <c r="E120" s="4" t="s">
        <v>26</v>
      </c>
      <c r="F120" s="2">
        <v>3</v>
      </c>
      <c r="G120" s="5">
        <v>110.32681701599999</v>
      </c>
      <c r="H120" s="5">
        <v>66</v>
      </c>
      <c r="I120" s="6">
        <v>0.40177735762622024</v>
      </c>
      <c r="J120" s="4" t="s">
        <v>43</v>
      </c>
      <c r="K120" s="4" t="s">
        <v>22</v>
      </c>
    </row>
    <row r="121" spans="1:11" x14ac:dyDescent="0.25">
      <c r="A121" s="2" t="s">
        <v>152</v>
      </c>
      <c r="B121" s="3">
        <v>45307.838899999893</v>
      </c>
      <c r="C121" s="2" t="s">
        <v>30</v>
      </c>
      <c r="D121" s="4" t="s">
        <v>13</v>
      </c>
      <c r="E121" s="4" t="s">
        <v>14</v>
      </c>
      <c r="F121" s="2">
        <v>2</v>
      </c>
      <c r="G121" s="5">
        <v>214.65215481600003</v>
      </c>
      <c r="H121" s="5">
        <v>155.54</v>
      </c>
      <c r="I121" s="6">
        <v>0.27538579739239527</v>
      </c>
      <c r="J121" s="4" t="s">
        <v>45</v>
      </c>
      <c r="K121" s="4" t="s">
        <v>28</v>
      </c>
    </row>
    <row r="122" spans="1:11" x14ac:dyDescent="0.25">
      <c r="A122" s="2" t="s">
        <v>153</v>
      </c>
      <c r="B122" s="3">
        <v>45307.971999999892</v>
      </c>
      <c r="C122" s="2" t="s">
        <v>12</v>
      </c>
      <c r="D122" s="4" t="s">
        <v>19</v>
      </c>
      <c r="E122" s="4" t="s">
        <v>20</v>
      </c>
      <c r="F122" s="2">
        <v>2</v>
      </c>
      <c r="G122" s="5">
        <v>163.37655350640003</v>
      </c>
      <c r="H122" s="5">
        <v>99.98</v>
      </c>
      <c r="I122" s="6">
        <v>0.38803948391478682</v>
      </c>
      <c r="J122" s="4" t="s">
        <v>47</v>
      </c>
      <c r="K122" s="4" t="s">
        <v>16</v>
      </c>
    </row>
    <row r="123" spans="1:11" x14ac:dyDescent="0.25">
      <c r="A123" s="2" t="s">
        <v>154</v>
      </c>
      <c r="B123" s="3">
        <v>45308.105099999892</v>
      </c>
      <c r="C123" s="2" t="s">
        <v>18</v>
      </c>
      <c r="D123" s="4" t="s">
        <v>25</v>
      </c>
      <c r="E123" s="4" t="s">
        <v>26</v>
      </c>
      <c r="F123" s="2">
        <v>4</v>
      </c>
      <c r="G123" s="5">
        <v>140.05563280799998</v>
      </c>
      <c r="H123" s="5">
        <v>88</v>
      </c>
      <c r="I123" s="6">
        <v>0.37167825216542499</v>
      </c>
      <c r="J123" s="4" t="s">
        <v>49</v>
      </c>
      <c r="K123" s="4" t="s">
        <v>22</v>
      </c>
    </row>
    <row r="124" spans="1:11" x14ac:dyDescent="0.25">
      <c r="A124" s="2" t="s">
        <v>155</v>
      </c>
      <c r="B124" s="3">
        <v>45308.238199999891</v>
      </c>
      <c r="C124" s="2" t="s">
        <v>24</v>
      </c>
      <c r="D124" s="4" t="s">
        <v>19</v>
      </c>
      <c r="E124" s="4" t="s">
        <v>20</v>
      </c>
      <c r="F124" s="2">
        <v>1</v>
      </c>
      <c r="G124" s="5">
        <v>93.121585199999998</v>
      </c>
      <c r="H124" s="5">
        <v>49.99</v>
      </c>
      <c r="I124" s="6">
        <v>0.46317494603818232</v>
      </c>
      <c r="J124" s="4" t="s">
        <v>51</v>
      </c>
      <c r="K124" s="4" t="s">
        <v>28</v>
      </c>
    </row>
    <row r="125" spans="1:11" x14ac:dyDescent="0.25">
      <c r="A125" s="2" t="s">
        <v>156</v>
      </c>
      <c r="B125" s="3">
        <v>45308.37129999989</v>
      </c>
      <c r="C125" s="2" t="s">
        <v>30</v>
      </c>
      <c r="D125" s="4" t="s">
        <v>13</v>
      </c>
      <c r="E125" s="4" t="s">
        <v>14</v>
      </c>
      <c r="F125" s="2">
        <v>4</v>
      </c>
      <c r="G125" s="5">
        <v>408.03322472000008</v>
      </c>
      <c r="H125" s="5">
        <v>311.08</v>
      </c>
      <c r="I125" s="6">
        <v>0.23761110332750768</v>
      </c>
      <c r="J125" s="4" t="s">
        <v>15</v>
      </c>
      <c r="K125" s="4" t="s">
        <v>32</v>
      </c>
    </row>
    <row r="126" spans="1:11" x14ac:dyDescent="0.25">
      <c r="A126" s="2" t="s">
        <v>157</v>
      </c>
      <c r="B126" s="3">
        <v>45308.504399999889</v>
      </c>
      <c r="C126" s="2" t="s">
        <v>12</v>
      </c>
      <c r="D126" s="4" t="s">
        <v>42</v>
      </c>
      <c r="E126" s="4" t="s">
        <v>26</v>
      </c>
      <c r="F126" s="2">
        <v>2</v>
      </c>
      <c r="G126" s="5">
        <v>255.17658808799999</v>
      </c>
      <c r="H126" s="5">
        <v>145.62</v>
      </c>
      <c r="I126" s="6">
        <v>0.42933636235554018</v>
      </c>
      <c r="J126" s="4" t="s">
        <v>21</v>
      </c>
      <c r="K126" s="4" t="s">
        <v>16</v>
      </c>
    </row>
    <row r="127" spans="1:11" x14ac:dyDescent="0.25">
      <c r="A127" s="2" t="s">
        <v>158</v>
      </c>
      <c r="B127" s="3">
        <v>45308.637499999888</v>
      </c>
      <c r="C127" s="2" t="s">
        <v>18</v>
      </c>
      <c r="D127" s="4" t="s">
        <v>80</v>
      </c>
      <c r="E127" s="4" t="s">
        <v>14</v>
      </c>
      <c r="F127" s="2">
        <v>2</v>
      </c>
      <c r="G127" s="5">
        <v>35.173916800000001</v>
      </c>
      <c r="H127" s="5">
        <v>28.9</v>
      </c>
      <c r="I127" s="6">
        <v>0.17836844374408714</v>
      </c>
      <c r="J127" s="4" t="s">
        <v>27</v>
      </c>
      <c r="K127" s="4" t="s">
        <v>22</v>
      </c>
    </row>
    <row r="128" spans="1:11" x14ac:dyDescent="0.25">
      <c r="A128" s="2" t="s">
        <v>159</v>
      </c>
      <c r="B128" s="3">
        <v>45308.770599999887</v>
      </c>
      <c r="C128" s="2" t="s">
        <v>24</v>
      </c>
      <c r="D128" s="4" t="s">
        <v>13</v>
      </c>
      <c r="E128" s="4" t="s">
        <v>14</v>
      </c>
      <c r="F128" s="2">
        <v>2</v>
      </c>
      <c r="G128" s="5">
        <v>203.50921378480004</v>
      </c>
      <c r="H128" s="5">
        <v>155.54</v>
      </c>
      <c r="I128" s="6">
        <v>0.23571028010321385</v>
      </c>
      <c r="J128" s="4" t="s">
        <v>31</v>
      </c>
      <c r="K128" s="4" t="s">
        <v>28</v>
      </c>
    </row>
    <row r="129" spans="1:11" x14ac:dyDescent="0.25">
      <c r="A129" s="2" t="s">
        <v>160</v>
      </c>
      <c r="B129" s="3">
        <v>45308.903699999886</v>
      </c>
      <c r="C129" s="2" t="s">
        <v>30</v>
      </c>
      <c r="D129" s="4" t="s">
        <v>42</v>
      </c>
      <c r="E129" s="4" t="s">
        <v>26</v>
      </c>
      <c r="F129" s="2">
        <v>1</v>
      </c>
      <c r="G129" s="5">
        <v>114.84236295000001</v>
      </c>
      <c r="H129" s="5">
        <v>72.81</v>
      </c>
      <c r="I129" s="6">
        <v>0.36600050600056033</v>
      </c>
      <c r="J129" s="4" t="s">
        <v>34</v>
      </c>
      <c r="K129" s="4" t="s">
        <v>32</v>
      </c>
    </row>
    <row r="130" spans="1:11" x14ac:dyDescent="0.25">
      <c r="A130" s="2" t="s">
        <v>161</v>
      </c>
      <c r="B130" s="3">
        <v>45309.036799999885</v>
      </c>
      <c r="C130" s="2" t="s">
        <v>12</v>
      </c>
      <c r="D130" s="4" t="s">
        <v>25</v>
      </c>
      <c r="E130" s="4" t="s">
        <v>26</v>
      </c>
      <c r="F130" s="2">
        <v>1</v>
      </c>
      <c r="G130" s="5">
        <v>33.755564933999999</v>
      </c>
      <c r="H130" s="5">
        <v>22</v>
      </c>
      <c r="I130" s="6">
        <v>0.34825561228155621</v>
      </c>
      <c r="J130" s="4" t="s">
        <v>36</v>
      </c>
      <c r="K130" s="4" t="s">
        <v>16</v>
      </c>
    </row>
    <row r="131" spans="1:11" x14ac:dyDescent="0.25">
      <c r="A131" s="2" t="s">
        <v>162</v>
      </c>
      <c r="B131" s="3">
        <v>45309.169899999884</v>
      </c>
      <c r="C131" s="2" t="s">
        <v>18</v>
      </c>
      <c r="D131" s="4" t="s">
        <v>19</v>
      </c>
      <c r="E131" s="4" t="s">
        <v>20</v>
      </c>
      <c r="F131" s="2">
        <v>2</v>
      </c>
      <c r="G131" s="5">
        <v>160.78873991040001</v>
      </c>
      <c r="H131" s="5">
        <v>99.98</v>
      </c>
      <c r="I131" s="6">
        <v>0.37819028835157148</v>
      </c>
      <c r="J131" s="4" t="s">
        <v>38</v>
      </c>
      <c r="K131" s="4" t="s">
        <v>22</v>
      </c>
    </row>
    <row r="132" spans="1:11" x14ac:dyDescent="0.25">
      <c r="A132" s="2" t="s">
        <v>163</v>
      </c>
      <c r="B132" s="3">
        <v>45309.302999999883</v>
      </c>
      <c r="C132" s="2" t="s">
        <v>24</v>
      </c>
      <c r="D132" s="4" t="s">
        <v>13</v>
      </c>
      <c r="E132" s="4" t="s">
        <v>14</v>
      </c>
      <c r="F132" s="2">
        <v>1</v>
      </c>
      <c r="G132" s="5">
        <v>100.6493990271</v>
      </c>
      <c r="H132" s="5">
        <v>77.77</v>
      </c>
      <c r="I132" s="6">
        <v>0.22731779074944794</v>
      </c>
      <c r="J132" s="4" t="s">
        <v>93</v>
      </c>
      <c r="K132" s="4" t="s">
        <v>28</v>
      </c>
    </row>
    <row r="133" spans="1:11" x14ac:dyDescent="0.25">
      <c r="A133" s="2" t="s">
        <v>164</v>
      </c>
      <c r="B133" s="3">
        <v>45309.436099999883</v>
      </c>
      <c r="C133" s="2" t="s">
        <v>30</v>
      </c>
      <c r="D133" s="4" t="s">
        <v>25</v>
      </c>
      <c r="E133" s="4" t="s">
        <v>26</v>
      </c>
      <c r="F133" s="2">
        <v>3</v>
      </c>
      <c r="G133" s="5">
        <v>97.146793692000017</v>
      </c>
      <c r="H133" s="5">
        <v>66</v>
      </c>
      <c r="I133" s="6">
        <v>0.3206157661852399</v>
      </c>
      <c r="J133" s="4" t="s">
        <v>144</v>
      </c>
      <c r="K133" s="4" t="s">
        <v>32</v>
      </c>
    </row>
    <row r="134" spans="1:11" x14ac:dyDescent="0.25">
      <c r="A134" s="2" t="s">
        <v>165</v>
      </c>
      <c r="B134" s="3">
        <v>45309.569199999882</v>
      </c>
      <c r="C134" s="2" t="s">
        <v>12</v>
      </c>
      <c r="D134" s="4" t="s">
        <v>42</v>
      </c>
      <c r="E134" s="4" t="s">
        <v>26</v>
      </c>
      <c r="F134" s="2">
        <v>3</v>
      </c>
      <c r="G134" s="5">
        <v>354.62785050000002</v>
      </c>
      <c r="H134" s="5">
        <v>218.43</v>
      </c>
      <c r="I134" s="6">
        <v>0.38405852870261242</v>
      </c>
      <c r="J134" s="4" t="s">
        <v>63</v>
      </c>
      <c r="K134" s="4" t="s">
        <v>16</v>
      </c>
    </row>
    <row r="135" spans="1:11" x14ac:dyDescent="0.25">
      <c r="A135" s="2" t="s">
        <v>166</v>
      </c>
      <c r="B135" s="3">
        <v>45309.702299999881</v>
      </c>
      <c r="C135" s="2" t="s">
        <v>18</v>
      </c>
      <c r="D135" s="4" t="s">
        <v>19</v>
      </c>
      <c r="E135" s="4" t="s">
        <v>20</v>
      </c>
      <c r="F135" s="2">
        <v>2</v>
      </c>
      <c r="G135" s="5">
        <v>180.95199686999996</v>
      </c>
      <c r="H135" s="5">
        <v>99.98</v>
      </c>
      <c r="I135" s="6">
        <v>0.44747777460655536</v>
      </c>
      <c r="J135" s="4" t="s">
        <v>65</v>
      </c>
      <c r="K135" s="4" t="s">
        <v>22</v>
      </c>
    </row>
    <row r="136" spans="1:11" x14ac:dyDescent="0.25">
      <c r="A136" s="2" t="s">
        <v>167</v>
      </c>
      <c r="B136" s="3">
        <v>45309.83539999988</v>
      </c>
      <c r="C136" s="2" t="s">
        <v>24</v>
      </c>
      <c r="D136" s="4" t="s">
        <v>13</v>
      </c>
      <c r="E136" s="4" t="s">
        <v>14</v>
      </c>
      <c r="F136" s="2">
        <v>2</v>
      </c>
      <c r="G136" s="5">
        <v>208.92580995000003</v>
      </c>
      <c r="H136" s="5">
        <v>155.54</v>
      </c>
      <c r="I136" s="6">
        <v>0.25552520276348956</v>
      </c>
      <c r="J136" s="4" t="s">
        <v>67</v>
      </c>
      <c r="K136" s="4" t="s">
        <v>28</v>
      </c>
    </row>
    <row r="137" spans="1:11" x14ac:dyDescent="0.25">
      <c r="A137" s="2" t="s">
        <v>168</v>
      </c>
      <c r="B137" s="3">
        <v>45309.968499999879</v>
      </c>
      <c r="C137" s="2" t="s">
        <v>30</v>
      </c>
      <c r="D137" s="4" t="s">
        <v>42</v>
      </c>
      <c r="E137" s="4" t="s">
        <v>26</v>
      </c>
      <c r="F137" s="2">
        <v>3</v>
      </c>
      <c r="G137" s="5">
        <v>381.60095798700002</v>
      </c>
      <c r="H137" s="5">
        <v>218.43</v>
      </c>
      <c r="I137" s="6">
        <v>0.42759577661374409</v>
      </c>
      <c r="J137" s="4" t="s">
        <v>69</v>
      </c>
      <c r="K137" s="4" t="s">
        <v>32</v>
      </c>
    </row>
    <row r="138" spans="1:11" x14ac:dyDescent="0.25">
      <c r="A138" s="2" t="s">
        <v>169</v>
      </c>
      <c r="B138" s="3">
        <v>45310.101599999878</v>
      </c>
      <c r="C138" s="2" t="s">
        <v>12</v>
      </c>
      <c r="D138" s="4" t="s">
        <v>19</v>
      </c>
      <c r="E138" s="4" t="s">
        <v>20</v>
      </c>
      <c r="F138" s="2">
        <v>1</v>
      </c>
      <c r="G138" s="5">
        <v>81.884711721599999</v>
      </c>
      <c r="H138" s="5">
        <v>49.99</v>
      </c>
      <c r="I138" s="6">
        <v>0.38950752895166674</v>
      </c>
      <c r="J138" s="4" t="s">
        <v>71</v>
      </c>
      <c r="K138" s="4" t="s">
        <v>16</v>
      </c>
    </row>
    <row r="139" spans="1:11" x14ac:dyDescent="0.25">
      <c r="A139" s="2" t="s">
        <v>170</v>
      </c>
      <c r="B139" s="3">
        <v>45310.234699999877</v>
      </c>
      <c r="C139" s="2" t="s">
        <v>18</v>
      </c>
      <c r="D139" s="4" t="s">
        <v>19</v>
      </c>
      <c r="E139" s="4" t="s">
        <v>20</v>
      </c>
      <c r="F139" s="2">
        <v>2</v>
      </c>
      <c r="G139" s="5">
        <v>180.47331403200002</v>
      </c>
      <c r="H139" s="5">
        <v>99.98</v>
      </c>
      <c r="I139" s="6">
        <v>0.44601227867809651</v>
      </c>
      <c r="J139" s="4" t="s">
        <v>40</v>
      </c>
      <c r="K139" s="4" t="s">
        <v>16</v>
      </c>
    </row>
    <row r="140" spans="1:11" x14ac:dyDescent="0.25">
      <c r="A140" s="2" t="s">
        <v>171</v>
      </c>
      <c r="B140" s="3">
        <v>45310.367799999876</v>
      </c>
      <c r="C140" s="2" t="s">
        <v>24</v>
      </c>
      <c r="D140" s="4" t="s">
        <v>42</v>
      </c>
      <c r="E140" s="4" t="s">
        <v>26</v>
      </c>
      <c r="F140" s="2">
        <v>1</v>
      </c>
      <c r="G140" s="5">
        <v>130.011069048</v>
      </c>
      <c r="H140" s="5">
        <v>72.81</v>
      </c>
      <c r="I140" s="6">
        <v>0.43997076146555952</v>
      </c>
      <c r="J140" s="4" t="s">
        <v>43</v>
      </c>
      <c r="K140" s="4" t="s">
        <v>16</v>
      </c>
    </row>
    <row r="141" spans="1:11" x14ac:dyDescent="0.25">
      <c r="A141" s="2" t="s">
        <v>172</v>
      </c>
      <c r="B141" s="3">
        <v>45310.500899999875</v>
      </c>
      <c r="C141" s="2" t="s">
        <v>30</v>
      </c>
      <c r="D141" s="4" t="s">
        <v>19</v>
      </c>
      <c r="E141" s="4" t="s">
        <v>20</v>
      </c>
      <c r="F141" s="2">
        <v>2</v>
      </c>
      <c r="G141" s="5">
        <v>177.36410835000004</v>
      </c>
      <c r="H141" s="5">
        <v>99.98</v>
      </c>
      <c r="I141" s="6">
        <v>0.43630083374757378</v>
      </c>
      <c r="J141" s="4" t="s">
        <v>45</v>
      </c>
      <c r="K141" s="4" t="s">
        <v>16</v>
      </c>
    </row>
    <row r="142" spans="1:11" x14ac:dyDescent="0.25">
      <c r="A142" s="2" t="s">
        <v>173</v>
      </c>
      <c r="B142" s="3">
        <v>45310.633999999875</v>
      </c>
      <c r="C142" s="2" t="s">
        <v>12</v>
      </c>
      <c r="D142" s="4" t="s">
        <v>13</v>
      </c>
      <c r="E142" s="4" t="s">
        <v>14</v>
      </c>
      <c r="F142" s="2">
        <v>4</v>
      </c>
      <c r="G142" s="5">
        <v>432.63997175520001</v>
      </c>
      <c r="H142" s="5">
        <v>311.08</v>
      </c>
      <c r="I142" s="6">
        <v>0.28097258619456023</v>
      </c>
      <c r="J142" s="4" t="s">
        <v>47</v>
      </c>
      <c r="K142" s="4" t="s">
        <v>22</v>
      </c>
    </row>
    <row r="143" spans="1:11" x14ac:dyDescent="0.25">
      <c r="A143" s="2" t="s">
        <v>174</v>
      </c>
      <c r="B143" s="3">
        <v>45310.767099999874</v>
      </c>
      <c r="C143" s="2" t="s">
        <v>18</v>
      </c>
      <c r="D143" s="4" t="s">
        <v>19</v>
      </c>
      <c r="E143" s="4" t="s">
        <v>20</v>
      </c>
      <c r="F143" s="2">
        <v>2</v>
      </c>
      <c r="G143" s="5">
        <v>161.65702915200004</v>
      </c>
      <c r="H143" s="5">
        <v>99.98</v>
      </c>
      <c r="I143" s="6">
        <v>0.38153014116081174</v>
      </c>
      <c r="J143" s="4" t="s">
        <v>49</v>
      </c>
      <c r="K143" s="4" t="s">
        <v>22</v>
      </c>
    </row>
    <row r="144" spans="1:11" x14ac:dyDescent="0.25">
      <c r="A144" s="2" t="s">
        <v>175</v>
      </c>
      <c r="B144" s="3">
        <v>45310.900199999873</v>
      </c>
      <c r="C144" s="2" t="s">
        <v>24</v>
      </c>
      <c r="D144" s="4" t="s">
        <v>13</v>
      </c>
      <c r="E144" s="4" t="s">
        <v>14</v>
      </c>
      <c r="F144" s="2">
        <v>1</v>
      </c>
      <c r="G144" s="5">
        <v>104.63654583360001</v>
      </c>
      <c r="H144" s="5">
        <v>77.77</v>
      </c>
      <c r="I144" s="6">
        <v>0.25676063386424264</v>
      </c>
      <c r="J144" s="4" t="s">
        <v>51</v>
      </c>
      <c r="K144" s="4" t="s">
        <v>28</v>
      </c>
    </row>
    <row r="145" spans="1:11" x14ac:dyDescent="0.25">
      <c r="A145" s="2" t="s">
        <v>176</v>
      </c>
      <c r="B145" s="3">
        <v>45311.033299999872</v>
      </c>
      <c r="C145" s="2" t="s">
        <v>30</v>
      </c>
      <c r="D145" s="4" t="s">
        <v>13</v>
      </c>
      <c r="E145" s="4" t="s">
        <v>14</v>
      </c>
      <c r="F145" s="2">
        <v>3</v>
      </c>
      <c r="G145" s="5">
        <v>326.33497761480004</v>
      </c>
      <c r="H145" s="5">
        <v>233.31</v>
      </c>
      <c r="I145" s="6">
        <v>0.28505978211322802</v>
      </c>
      <c r="J145" s="4" t="s">
        <v>15</v>
      </c>
      <c r="K145" s="4" t="s">
        <v>16</v>
      </c>
    </row>
    <row r="146" spans="1:11" x14ac:dyDescent="0.25">
      <c r="A146" s="2" t="s">
        <v>177</v>
      </c>
      <c r="B146" s="3">
        <v>45311.166399999871</v>
      </c>
      <c r="C146" s="2" t="s">
        <v>12</v>
      </c>
      <c r="D146" s="4" t="s">
        <v>13</v>
      </c>
      <c r="E146" s="4" t="s">
        <v>14</v>
      </c>
      <c r="F146" s="2">
        <v>3</v>
      </c>
      <c r="G146" s="5">
        <v>303.31910298690002</v>
      </c>
      <c r="H146" s="5">
        <v>233.31</v>
      </c>
      <c r="I146" s="6">
        <v>0.23081006866199136</v>
      </c>
      <c r="J146" s="4" t="s">
        <v>21</v>
      </c>
      <c r="K146" s="4" t="s">
        <v>16</v>
      </c>
    </row>
    <row r="147" spans="1:11" x14ac:dyDescent="0.25">
      <c r="A147" s="2" t="s">
        <v>178</v>
      </c>
      <c r="B147" s="3">
        <v>45311.29949999987</v>
      </c>
      <c r="C147" s="2" t="s">
        <v>18</v>
      </c>
      <c r="D147" s="4" t="s">
        <v>19</v>
      </c>
      <c r="E147" s="4" t="s">
        <v>20</v>
      </c>
      <c r="F147" s="2">
        <v>1</v>
      </c>
      <c r="G147" s="5">
        <v>91.338652917000005</v>
      </c>
      <c r="H147" s="5">
        <v>49.99</v>
      </c>
      <c r="I147" s="6">
        <v>0.45269611053464714</v>
      </c>
      <c r="J147" s="4" t="s">
        <v>27</v>
      </c>
      <c r="K147" s="4" t="s">
        <v>16</v>
      </c>
    </row>
    <row r="148" spans="1:11" x14ac:dyDescent="0.25">
      <c r="A148" s="2" t="s">
        <v>179</v>
      </c>
      <c r="B148" s="3">
        <v>45311.432599999869</v>
      </c>
      <c r="C148" s="2" t="s">
        <v>24</v>
      </c>
      <c r="D148" s="4" t="s">
        <v>13</v>
      </c>
      <c r="E148" s="4" t="s">
        <v>14</v>
      </c>
      <c r="F148" s="2">
        <v>2</v>
      </c>
      <c r="G148" s="5">
        <v>201.62181512880002</v>
      </c>
      <c r="H148" s="5">
        <v>155.54</v>
      </c>
      <c r="I148" s="6">
        <v>0.22855570018235402</v>
      </c>
      <c r="J148" s="4" t="s">
        <v>31</v>
      </c>
      <c r="K148" s="4" t="s">
        <v>16</v>
      </c>
    </row>
    <row r="149" spans="1:11" x14ac:dyDescent="0.25">
      <c r="A149" s="2" t="s">
        <v>180</v>
      </c>
      <c r="B149" s="3">
        <v>45311.565699999868</v>
      </c>
      <c r="C149" s="2" t="s">
        <v>30</v>
      </c>
      <c r="D149" s="4" t="s">
        <v>13</v>
      </c>
      <c r="E149" s="4" t="s">
        <v>14</v>
      </c>
      <c r="F149" s="2">
        <v>1</v>
      </c>
      <c r="G149" s="5">
        <v>91.727276849999996</v>
      </c>
      <c r="H149" s="5">
        <v>77.77</v>
      </c>
      <c r="I149" s="6">
        <v>0.15216059311151348</v>
      </c>
      <c r="J149" s="4" t="s">
        <v>34</v>
      </c>
      <c r="K149" s="4" t="s">
        <v>22</v>
      </c>
    </row>
    <row r="150" spans="1:11" x14ac:dyDescent="0.25">
      <c r="A150" s="2" t="s">
        <v>181</v>
      </c>
      <c r="B150" s="3">
        <v>45311.698799999867</v>
      </c>
      <c r="C150" s="2" t="s">
        <v>12</v>
      </c>
      <c r="D150" s="4" t="s">
        <v>19</v>
      </c>
      <c r="E150" s="4" t="s">
        <v>20</v>
      </c>
      <c r="F150" s="2">
        <v>2</v>
      </c>
      <c r="G150" s="5">
        <v>175.7115253872</v>
      </c>
      <c r="H150" s="5">
        <v>99.98</v>
      </c>
      <c r="I150" s="6">
        <v>0.43099919154601329</v>
      </c>
      <c r="J150" s="4" t="s">
        <v>36</v>
      </c>
      <c r="K150" s="4" t="s">
        <v>22</v>
      </c>
    </row>
    <row r="151" spans="1:11" x14ac:dyDescent="0.25">
      <c r="A151" s="2" t="s">
        <v>182</v>
      </c>
      <c r="B151" s="3">
        <v>45311.831899999866</v>
      </c>
      <c r="C151" s="2" t="s">
        <v>18</v>
      </c>
      <c r="D151" s="4" t="s">
        <v>25</v>
      </c>
      <c r="E151" s="4" t="s">
        <v>26</v>
      </c>
      <c r="F151" s="2">
        <v>4</v>
      </c>
      <c r="G151" s="5">
        <v>142.69782805200001</v>
      </c>
      <c r="H151" s="5">
        <v>88</v>
      </c>
      <c r="I151" s="6">
        <v>0.38331226759854931</v>
      </c>
      <c r="J151" s="4" t="s">
        <v>38</v>
      </c>
      <c r="K151" s="4" t="s">
        <v>28</v>
      </c>
    </row>
    <row r="152" spans="1:11" x14ac:dyDescent="0.25">
      <c r="A152" s="2" t="s">
        <v>183</v>
      </c>
      <c r="B152" s="3">
        <v>45311.964999999866</v>
      </c>
      <c r="C152" s="2" t="s">
        <v>24</v>
      </c>
      <c r="D152" s="4" t="s">
        <v>25</v>
      </c>
      <c r="E152" s="4" t="s">
        <v>26</v>
      </c>
      <c r="F152" s="2">
        <v>1</v>
      </c>
      <c r="G152" s="5">
        <v>31.976491248000002</v>
      </c>
      <c r="H152" s="5">
        <v>22</v>
      </c>
      <c r="I152" s="6">
        <v>0.31199455783392088</v>
      </c>
      <c r="J152" s="4" t="s">
        <v>93</v>
      </c>
      <c r="K152" s="4" t="s">
        <v>16</v>
      </c>
    </row>
    <row r="153" spans="1:11" x14ac:dyDescent="0.25">
      <c r="A153" s="2" t="s">
        <v>184</v>
      </c>
      <c r="B153" s="3">
        <v>45312.098099999865</v>
      </c>
      <c r="C153" s="2" t="s">
        <v>30</v>
      </c>
      <c r="D153" s="4" t="s">
        <v>25</v>
      </c>
      <c r="E153" s="4" t="s">
        <v>26</v>
      </c>
      <c r="F153" s="2">
        <v>4</v>
      </c>
      <c r="G153" s="5">
        <v>134.317360944</v>
      </c>
      <c r="H153" s="5">
        <v>88</v>
      </c>
      <c r="I153" s="6">
        <v>0.34483525151533295</v>
      </c>
      <c r="J153" s="4" t="s">
        <v>144</v>
      </c>
      <c r="K153" s="4" t="s">
        <v>22</v>
      </c>
    </row>
    <row r="154" spans="1:11" x14ac:dyDescent="0.25">
      <c r="A154" s="2" t="s">
        <v>185</v>
      </c>
      <c r="B154" s="3">
        <v>45312.231199999864</v>
      </c>
      <c r="C154" s="2" t="s">
        <v>12</v>
      </c>
      <c r="D154" s="4" t="s">
        <v>13</v>
      </c>
      <c r="E154" s="4" t="s">
        <v>14</v>
      </c>
      <c r="F154" s="2">
        <v>1</v>
      </c>
      <c r="G154" s="5">
        <v>98.139051647999992</v>
      </c>
      <c r="H154" s="5">
        <v>77.77</v>
      </c>
      <c r="I154" s="6">
        <v>0.20755297005578008</v>
      </c>
      <c r="J154" s="4" t="s">
        <v>63</v>
      </c>
      <c r="K154" s="4" t="s">
        <v>28</v>
      </c>
    </row>
    <row r="155" spans="1:11" x14ac:dyDescent="0.25">
      <c r="A155" s="2" t="s">
        <v>186</v>
      </c>
      <c r="B155" s="3">
        <v>45312.364299999863</v>
      </c>
      <c r="C155" s="2" t="s">
        <v>18</v>
      </c>
      <c r="D155" s="4" t="s">
        <v>13</v>
      </c>
      <c r="E155" s="4" t="s">
        <v>14</v>
      </c>
      <c r="F155" s="2">
        <v>4</v>
      </c>
      <c r="G155" s="5">
        <v>409.29237998880001</v>
      </c>
      <c r="H155" s="5">
        <v>311.08</v>
      </c>
      <c r="I155" s="6">
        <v>0.23995653178661067</v>
      </c>
      <c r="J155" s="4" t="s">
        <v>65</v>
      </c>
      <c r="K155" s="4" t="s">
        <v>32</v>
      </c>
    </row>
    <row r="156" spans="1:11" x14ac:dyDescent="0.25">
      <c r="A156" s="2" t="s">
        <v>187</v>
      </c>
      <c r="B156" s="3">
        <v>45312.497399999862</v>
      </c>
      <c r="C156" s="2" t="s">
        <v>24</v>
      </c>
      <c r="D156" s="4" t="s">
        <v>25</v>
      </c>
      <c r="E156" s="4" t="s">
        <v>26</v>
      </c>
      <c r="F156" s="2">
        <v>1</v>
      </c>
      <c r="G156" s="5">
        <v>31.558879170000001</v>
      </c>
      <c r="H156" s="5">
        <v>22</v>
      </c>
      <c r="I156" s="6">
        <v>0.30289032504952551</v>
      </c>
      <c r="J156" s="4" t="s">
        <v>67</v>
      </c>
      <c r="K156" s="4" t="s">
        <v>16</v>
      </c>
    </row>
    <row r="157" spans="1:11" x14ac:dyDescent="0.25">
      <c r="A157" s="2" t="s">
        <v>188</v>
      </c>
      <c r="B157" s="3">
        <v>45312.630499999861</v>
      </c>
      <c r="C157" s="2" t="s">
        <v>30</v>
      </c>
      <c r="D157" s="4" t="s">
        <v>25</v>
      </c>
      <c r="E157" s="4" t="s">
        <v>26</v>
      </c>
      <c r="F157" s="2">
        <v>1</v>
      </c>
      <c r="G157" s="5">
        <v>33.207108792</v>
      </c>
      <c r="H157" s="5">
        <v>22</v>
      </c>
      <c r="I157" s="6">
        <v>0.33749125412266934</v>
      </c>
      <c r="J157" s="4" t="s">
        <v>69</v>
      </c>
      <c r="K157" s="4" t="s">
        <v>22</v>
      </c>
    </row>
    <row r="158" spans="1:11" x14ac:dyDescent="0.25">
      <c r="A158" s="2" t="s">
        <v>189</v>
      </c>
      <c r="B158" s="3">
        <v>45312.76359999986</v>
      </c>
      <c r="C158" s="2" t="s">
        <v>12</v>
      </c>
      <c r="D158" s="4" t="s">
        <v>42</v>
      </c>
      <c r="E158" s="4" t="s">
        <v>26</v>
      </c>
      <c r="F158" s="2">
        <v>2</v>
      </c>
      <c r="G158" s="5">
        <v>227.74404960000001</v>
      </c>
      <c r="H158" s="5">
        <v>145.62</v>
      </c>
      <c r="I158" s="6">
        <v>0.36059800352298643</v>
      </c>
      <c r="J158" s="4" t="s">
        <v>71</v>
      </c>
      <c r="K158" s="4" t="s">
        <v>28</v>
      </c>
    </row>
    <row r="159" spans="1:11" x14ac:dyDescent="0.25">
      <c r="A159" s="2" t="s">
        <v>190</v>
      </c>
      <c r="B159" s="3">
        <v>45312.896699999859</v>
      </c>
      <c r="C159" s="2" t="s">
        <v>18</v>
      </c>
      <c r="D159" s="4" t="s">
        <v>13</v>
      </c>
      <c r="E159" s="4" t="s">
        <v>14</v>
      </c>
      <c r="F159" s="2">
        <v>4</v>
      </c>
      <c r="G159" s="5">
        <v>405.66517094400001</v>
      </c>
      <c r="H159" s="5">
        <v>311.08</v>
      </c>
      <c r="I159" s="6">
        <v>0.23316068945208268</v>
      </c>
      <c r="J159" s="4" t="s">
        <v>40</v>
      </c>
      <c r="K159" s="4" t="s">
        <v>32</v>
      </c>
    </row>
    <row r="160" spans="1:11" x14ac:dyDescent="0.25">
      <c r="A160" s="2" t="s">
        <v>191</v>
      </c>
      <c r="B160" s="3">
        <v>45313.029799999858</v>
      </c>
      <c r="C160" s="2" t="s">
        <v>24</v>
      </c>
      <c r="D160" s="4" t="s">
        <v>13</v>
      </c>
      <c r="E160" s="4" t="s">
        <v>14</v>
      </c>
      <c r="F160" s="2">
        <v>4</v>
      </c>
      <c r="G160" s="5">
        <v>397.16180922880005</v>
      </c>
      <c r="H160" s="5">
        <v>311.08</v>
      </c>
      <c r="I160" s="6">
        <v>0.21674241386892615</v>
      </c>
      <c r="J160" s="4" t="s">
        <v>43</v>
      </c>
      <c r="K160" s="4" t="s">
        <v>16</v>
      </c>
    </row>
    <row r="161" spans="1:11" x14ac:dyDescent="0.25">
      <c r="A161" s="2" t="s">
        <v>192</v>
      </c>
      <c r="B161" s="3">
        <v>45313.162899999857</v>
      </c>
      <c r="C161" s="2" t="s">
        <v>30</v>
      </c>
      <c r="D161" s="4" t="s">
        <v>13</v>
      </c>
      <c r="E161" s="4" t="s">
        <v>14</v>
      </c>
      <c r="F161" s="2">
        <v>3</v>
      </c>
      <c r="G161" s="5">
        <v>282.70822931999999</v>
      </c>
      <c r="H161" s="5">
        <v>233.31</v>
      </c>
      <c r="I161" s="6">
        <v>0.17473219452726182</v>
      </c>
      <c r="J161" s="4" t="s">
        <v>45</v>
      </c>
      <c r="K161" s="4" t="s">
        <v>22</v>
      </c>
    </row>
    <row r="162" spans="1:11" x14ac:dyDescent="0.25">
      <c r="A162" s="2" t="s">
        <v>193</v>
      </c>
      <c r="B162" s="3">
        <v>45313.295999999857</v>
      </c>
      <c r="C162" s="2" t="s">
        <v>12</v>
      </c>
      <c r="D162" s="4" t="s">
        <v>19</v>
      </c>
      <c r="E162" s="4" t="s">
        <v>20</v>
      </c>
      <c r="F162" s="2">
        <v>2</v>
      </c>
      <c r="G162" s="5">
        <v>168.75558189360004</v>
      </c>
      <c r="H162" s="5">
        <v>99.98</v>
      </c>
      <c r="I162" s="6">
        <v>0.40754552306875907</v>
      </c>
      <c r="J162" s="4" t="s">
        <v>47</v>
      </c>
      <c r="K162" s="4" t="s">
        <v>28</v>
      </c>
    </row>
    <row r="163" spans="1:11" x14ac:dyDescent="0.25">
      <c r="A163" s="2" t="s">
        <v>194</v>
      </c>
      <c r="B163" s="3">
        <v>45313.429099999856</v>
      </c>
      <c r="C163" s="2" t="s">
        <v>18</v>
      </c>
      <c r="D163" s="4" t="s">
        <v>19</v>
      </c>
      <c r="E163" s="4" t="s">
        <v>20</v>
      </c>
      <c r="F163" s="2">
        <v>1</v>
      </c>
      <c r="G163" s="5">
        <v>84.605172537600012</v>
      </c>
      <c r="H163" s="5">
        <v>49.99</v>
      </c>
      <c r="I163" s="6">
        <v>0.40913778081613655</v>
      </c>
      <c r="J163" s="4" t="s">
        <v>49</v>
      </c>
      <c r="K163" s="4" t="s">
        <v>32</v>
      </c>
    </row>
    <row r="164" spans="1:11" x14ac:dyDescent="0.25">
      <c r="A164" s="2" t="s">
        <v>195</v>
      </c>
      <c r="B164" s="3">
        <v>45313.562199999855</v>
      </c>
      <c r="C164" s="2" t="s">
        <v>24</v>
      </c>
      <c r="D164" s="4" t="s">
        <v>25</v>
      </c>
      <c r="E164" s="4" t="s">
        <v>26</v>
      </c>
      <c r="F164" s="2">
        <v>3</v>
      </c>
      <c r="G164" s="5">
        <v>97.252242515999981</v>
      </c>
      <c r="H164" s="5">
        <v>66</v>
      </c>
      <c r="I164" s="6">
        <v>0.32135241005736548</v>
      </c>
      <c r="J164" s="4" t="s">
        <v>51</v>
      </c>
      <c r="K164" s="4" t="s">
        <v>16</v>
      </c>
    </row>
    <row r="165" spans="1:11" x14ac:dyDescent="0.25">
      <c r="A165" s="2" t="s">
        <v>196</v>
      </c>
      <c r="B165" s="3">
        <v>45313.695299999854</v>
      </c>
      <c r="C165" s="2" t="s">
        <v>30</v>
      </c>
      <c r="D165" s="4" t="s">
        <v>25</v>
      </c>
      <c r="E165" s="4" t="s">
        <v>26</v>
      </c>
      <c r="F165" s="2">
        <v>3</v>
      </c>
      <c r="G165" s="5">
        <v>92.993188859999989</v>
      </c>
      <c r="H165" s="5">
        <v>66</v>
      </c>
      <c r="I165" s="6">
        <v>0.2902706014376803</v>
      </c>
      <c r="J165" s="4" t="s">
        <v>15</v>
      </c>
      <c r="K165" s="4" t="s">
        <v>22</v>
      </c>
    </row>
    <row r="166" spans="1:11" x14ac:dyDescent="0.25">
      <c r="A166" s="2" t="s">
        <v>197</v>
      </c>
      <c r="B166" s="3">
        <v>45313.828399999853</v>
      </c>
      <c r="C166" s="2" t="s">
        <v>12</v>
      </c>
      <c r="D166" s="4" t="s">
        <v>19</v>
      </c>
      <c r="E166" s="4" t="s">
        <v>20</v>
      </c>
      <c r="F166" s="2">
        <v>2</v>
      </c>
      <c r="G166" s="5">
        <v>182.99533029119999</v>
      </c>
      <c r="H166" s="5">
        <v>99.98</v>
      </c>
      <c r="I166" s="6">
        <v>0.45364726061095606</v>
      </c>
      <c r="J166" s="4" t="s">
        <v>21</v>
      </c>
      <c r="K166" s="4" t="s">
        <v>28</v>
      </c>
    </row>
    <row r="167" spans="1:11" x14ac:dyDescent="0.25">
      <c r="A167" s="2" t="s">
        <v>198</v>
      </c>
      <c r="B167" s="3">
        <v>45313.961499999852</v>
      </c>
      <c r="C167" s="2" t="s">
        <v>18</v>
      </c>
      <c r="D167" s="4" t="s">
        <v>80</v>
      </c>
      <c r="E167" s="4" t="s">
        <v>14</v>
      </c>
      <c r="F167" s="2">
        <v>2</v>
      </c>
      <c r="G167" s="5">
        <v>37.68958688</v>
      </c>
      <c r="H167" s="5">
        <v>28.9</v>
      </c>
      <c r="I167" s="6">
        <v>0.23320995552392751</v>
      </c>
      <c r="J167" s="4" t="s">
        <v>27</v>
      </c>
      <c r="K167" s="4" t="s">
        <v>32</v>
      </c>
    </row>
    <row r="168" spans="1:11" x14ac:dyDescent="0.25">
      <c r="A168" s="2" t="s">
        <v>199</v>
      </c>
      <c r="B168" s="3">
        <v>45314.094599999851</v>
      </c>
      <c r="C168" s="2" t="s">
        <v>24</v>
      </c>
      <c r="D168" s="4" t="s">
        <v>80</v>
      </c>
      <c r="E168" s="4" t="s">
        <v>14</v>
      </c>
      <c r="F168" s="2">
        <v>1</v>
      </c>
      <c r="G168" s="5">
        <v>17.443375487999997</v>
      </c>
      <c r="H168" s="5">
        <v>14.45</v>
      </c>
      <c r="I168" s="6">
        <v>0.17160528878480327</v>
      </c>
      <c r="J168" s="4" t="s">
        <v>31</v>
      </c>
      <c r="K168" s="4" t="s">
        <v>16</v>
      </c>
    </row>
    <row r="169" spans="1:11" x14ac:dyDescent="0.25">
      <c r="A169" s="2" t="s">
        <v>200</v>
      </c>
      <c r="B169" s="3">
        <v>45314.22769999985</v>
      </c>
      <c r="C169" s="2" t="s">
        <v>30</v>
      </c>
      <c r="D169" s="4" t="s">
        <v>13</v>
      </c>
      <c r="E169" s="4" t="s">
        <v>14</v>
      </c>
      <c r="F169" s="2">
        <v>1</v>
      </c>
      <c r="G169" s="5">
        <v>110.03958226800002</v>
      </c>
      <c r="H169" s="5">
        <v>77.77</v>
      </c>
      <c r="I169" s="6">
        <v>0.29325431451936868</v>
      </c>
      <c r="J169" s="4" t="s">
        <v>34</v>
      </c>
      <c r="K169" s="4" t="s">
        <v>16</v>
      </c>
    </row>
    <row r="170" spans="1:11" x14ac:dyDescent="0.25">
      <c r="A170" s="2" t="s">
        <v>201</v>
      </c>
      <c r="B170" s="3">
        <v>45314.360799999849</v>
      </c>
      <c r="C170" s="2" t="s">
        <v>12</v>
      </c>
      <c r="D170" s="4" t="s">
        <v>42</v>
      </c>
      <c r="E170" s="4" t="s">
        <v>26</v>
      </c>
      <c r="F170" s="2">
        <v>1</v>
      </c>
      <c r="G170" s="5">
        <v>125.79642030199997</v>
      </c>
      <c r="H170" s="5">
        <v>72.81</v>
      </c>
      <c r="I170" s="6">
        <v>0.42120769553533605</v>
      </c>
      <c r="J170" s="4" t="s">
        <v>36</v>
      </c>
      <c r="K170" s="4" t="s">
        <v>16</v>
      </c>
    </row>
    <row r="171" spans="1:11" x14ac:dyDescent="0.25">
      <c r="A171" s="2" t="s">
        <v>202</v>
      </c>
      <c r="B171" s="3">
        <v>45314.493899999849</v>
      </c>
      <c r="C171" s="2" t="s">
        <v>18</v>
      </c>
      <c r="D171" s="4" t="s">
        <v>42</v>
      </c>
      <c r="E171" s="4" t="s">
        <v>26</v>
      </c>
      <c r="F171" s="2">
        <v>1</v>
      </c>
      <c r="G171" s="5">
        <v>122.89387484400001</v>
      </c>
      <c r="H171" s="5">
        <v>72.81</v>
      </c>
      <c r="I171" s="6">
        <v>0.40753760028785707</v>
      </c>
      <c r="J171" s="4" t="s">
        <v>38</v>
      </c>
      <c r="K171" s="4" t="s">
        <v>16</v>
      </c>
    </row>
    <row r="172" spans="1:11" x14ac:dyDescent="0.25">
      <c r="A172" s="2" t="s">
        <v>203</v>
      </c>
      <c r="B172" s="3">
        <v>45314.626999999848</v>
      </c>
      <c r="C172" s="2" t="s">
        <v>24</v>
      </c>
      <c r="D172" s="4" t="s">
        <v>42</v>
      </c>
      <c r="E172" s="4" t="s">
        <v>26</v>
      </c>
      <c r="F172" s="2">
        <v>1</v>
      </c>
      <c r="G172" s="5">
        <v>112.207679388</v>
      </c>
      <c r="H172" s="5">
        <v>72.81</v>
      </c>
      <c r="I172" s="6">
        <v>0.35111393090813148</v>
      </c>
      <c r="J172" s="4" t="s">
        <v>93</v>
      </c>
      <c r="K172" s="4" t="s">
        <v>22</v>
      </c>
    </row>
    <row r="173" spans="1:11" x14ac:dyDescent="0.25">
      <c r="A173" s="2" t="s">
        <v>204</v>
      </c>
      <c r="B173" s="3">
        <v>45314.760099999847</v>
      </c>
      <c r="C173" s="2" t="s">
        <v>30</v>
      </c>
      <c r="D173" s="4" t="s">
        <v>19</v>
      </c>
      <c r="E173" s="4" t="s">
        <v>20</v>
      </c>
      <c r="F173" s="2">
        <v>2</v>
      </c>
      <c r="G173" s="5">
        <v>171.18662601599999</v>
      </c>
      <c r="H173" s="5">
        <v>99.98</v>
      </c>
      <c r="I173" s="6">
        <v>0.41595904816387141</v>
      </c>
      <c r="J173" s="4" t="s">
        <v>144</v>
      </c>
      <c r="K173" s="4" t="s">
        <v>22</v>
      </c>
    </row>
    <row r="174" spans="1:11" x14ac:dyDescent="0.25">
      <c r="A174" s="2" t="s">
        <v>205</v>
      </c>
      <c r="B174" s="3">
        <v>45314.893199999846</v>
      </c>
      <c r="C174" s="2" t="s">
        <v>12</v>
      </c>
      <c r="D174" s="4" t="s">
        <v>42</v>
      </c>
      <c r="E174" s="4" t="s">
        <v>26</v>
      </c>
      <c r="F174" s="2">
        <v>1</v>
      </c>
      <c r="G174" s="5">
        <v>124.62430224600001</v>
      </c>
      <c r="H174" s="5">
        <v>72.81</v>
      </c>
      <c r="I174" s="6">
        <v>0.41576403086873098</v>
      </c>
      <c r="J174" s="4" t="s">
        <v>63</v>
      </c>
      <c r="K174" s="4" t="s">
        <v>28</v>
      </c>
    </row>
    <row r="175" spans="1:11" x14ac:dyDescent="0.25">
      <c r="A175" s="2" t="s">
        <v>206</v>
      </c>
      <c r="B175" s="3">
        <v>45315.026299999845</v>
      </c>
      <c r="C175" s="2" t="s">
        <v>18</v>
      </c>
      <c r="D175" s="4" t="s">
        <v>80</v>
      </c>
      <c r="E175" s="4" t="s">
        <v>14</v>
      </c>
      <c r="F175" s="2">
        <v>1</v>
      </c>
      <c r="G175" s="5">
        <v>17.691024427999999</v>
      </c>
      <c r="H175" s="5">
        <v>14.45</v>
      </c>
      <c r="I175" s="6">
        <v>0.18320162527560327</v>
      </c>
      <c r="J175" s="4" t="s">
        <v>65</v>
      </c>
      <c r="K175" s="4" t="s">
        <v>16</v>
      </c>
    </row>
    <row r="176" spans="1:11" x14ac:dyDescent="0.25">
      <c r="A176" s="2" t="s">
        <v>207</v>
      </c>
      <c r="B176" s="3">
        <v>45315.159399999844</v>
      </c>
      <c r="C176" s="2" t="s">
        <v>24</v>
      </c>
      <c r="D176" s="4" t="s">
        <v>42</v>
      </c>
      <c r="E176" s="4" t="s">
        <v>26</v>
      </c>
      <c r="F176" s="2">
        <v>3</v>
      </c>
      <c r="G176" s="5">
        <v>351.05766163199996</v>
      </c>
      <c r="H176" s="5">
        <v>218.43</v>
      </c>
      <c r="I176" s="6">
        <v>0.37779452245947093</v>
      </c>
      <c r="J176" s="4" t="s">
        <v>67</v>
      </c>
      <c r="K176" s="4" t="s">
        <v>16</v>
      </c>
    </row>
    <row r="177" spans="1:11" x14ac:dyDescent="0.25">
      <c r="A177" s="2" t="s">
        <v>208</v>
      </c>
      <c r="B177" s="3">
        <v>45315.292499999843</v>
      </c>
      <c r="C177" s="2" t="s">
        <v>30</v>
      </c>
      <c r="D177" s="4" t="s">
        <v>13</v>
      </c>
      <c r="E177" s="4" t="s">
        <v>14</v>
      </c>
      <c r="F177" s="2">
        <v>2</v>
      </c>
      <c r="G177" s="5">
        <v>196.00834268400004</v>
      </c>
      <c r="H177" s="5">
        <v>155.54</v>
      </c>
      <c r="I177" s="6">
        <v>0.20646234813199835</v>
      </c>
      <c r="J177" s="4" t="s">
        <v>69</v>
      </c>
      <c r="K177" s="4" t="s">
        <v>16</v>
      </c>
    </row>
    <row r="178" spans="1:11" x14ac:dyDescent="0.25">
      <c r="A178" s="2" t="s">
        <v>209</v>
      </c>
      <c r="B178" s="3">
        <v>45315.425599999842</v>
      </c>
      <c r="C178" s="2" t="s">
        <v>12</v>
      </c>
      <c r="D178" s="4" t="s">
        <v>19</v>
      </c>
      <c r="E178" s="4" t="s">
        <v>20</v>
      </c>
      <c r="F178" s="2">
        <v>1</v>
      </c>
      <c r="G178" s="5">
        <v>89.886195828000012</v>
      </c>
      <c r="H178" s="5">
        <v>49.99</v>
      </c>
      <c r="I178" s="6">
        <v>0.44385231192053787</v>
      </c>
      <c r="J178" s="4" t="s">
        <v>71</v>
      </c>
      <c r="K178" s="4" t="s">
        <v>16</v>
      </c>
    </row>
    <row r="179" spans="1:11" x14ac:dyDescent="0.25">
      <c r="A179" s="2" t="s">
        <v>210</v>
      </c>
      <c r="B179" s="3">
        <v>45315.558699999841</v>
      </c>
      <c r="C179" s="2" t="s">
        <v>18</v>
      </c>
      <c r="D179" s="4" t="s">
        <v>13</v>
      </c>
      <c r="E179" s="4" t="s">
        <v>14</v>
      </c>
      <c r="F179" s="2">
        <v>2</v>
      </c>
      <c r="G179" s="5">
        <v>199.09537681</v>
      </c>
      <c r="H179" s="5">
        <v>155.54</v>
      </c>
      <c r="I179" s="6">
        <v>0.21876638979701485</v>
      </c>
      <c r="J179" s="4" t="s">
        <v>40</v>
      </c>
      <c r="K179" s="4" t="s">
        <v>22</v>
      </c>
    </row>
    <row r="180" spans="1:11" x14ac:dyDescent="0.25">
      <c r="A180" s="2" t="s">
        <v>211</v>
      </c>
      <c r="B180" s="3">
        <v>45315.69179999984</v>
      </c>
      <c r="C180" s="2" t="s">
        <v>24</v>
      </c>
      <c r="D180" s="4" t="s">
        <v>19</v>
      </c>
      <c r="E180" s="4" t="s">
        <v>20</v>
      </c>
      <c r="F180" s="2">
        <v>2</v>
      </c>
      <c r="G180" s="5">
        <v>167.43321358559999</v>
      </c>
      <c r="H180" s="5">
        <v>99.98</v>
      </c>
      <c r="I180" s="6">
        <v>0.4028663855938871</v>
      </c>
      <c r="J180" s="4" t="s">
        <v>43</v>
      </c>
      <c r="K180" s="4" t="s">
        <v>22</v>
      </c>
    </row>
    <row r="181" spans="1:11" x14ac:dyDescent="0.25">
      <c r="A181" s="2" t="s">
        <v>212</v>
      </c>
      <c r="B181" s="3">
        <v>45315.82489999984</v>
      </c>
      <c r="C181" s="2" t="s">
        <v>30</v>
      </c>
      <c r="D181" s="4" t="s">
        <v>13</v>
      </c>
      <c r="E181" s="4" t="s">
        <v>14</v>
      </c>
      <c r="F181" s="2">
        <v>2</v>
      </c>
      <c r="G181" s="5">
        <v>199.1790032232</v>
      </c>
      <c r="H181" s="5">
        <v>155.54</v>
      </c>
      <c r="I181" s="6">
        <v>0.21909439507686529</v>
      </c>
      <c r="J181" s="4" t="s">
        <v>45</v>
      </c>
      <c r="K181" s="4" t="s">
        <v>28</v>
      </c>
    </row>
    <row r="182" spans="1:11" x14ac:dyDescent="0.25">
      <c r="A182" s="2" t="s">
        <v>213</v>
      </c>
      <c r="B182" s="3">
        <v>45315.957999999839</v>
      </c>
      <c r="C182" s="2" t="s">
        <v>12</v>
      </c>
      <c r="D182" s="4" t="s">
        <v>42</v>
      </c>
      <c r="E182" s="4" t="s">
        <v>26</v>
      </c>
      <c r="F182" s="2">
        <v>1</v>
      </c>
      <c r="G182" s="5">
        <v>116.018463912</v>
      </c>
      <c r="H182" s="5">
        <v>72.81</v>
      </c>
      <c r="I182" s="6">
        <v>0.37242747796396974</v>
      </c>
      <c r="J182" s="4" t="s">
        <v>47</v>
      </c>
      <c r="K182" s="4" t="s">
        <v>16</v>
      </c>
    </row>
    <row r="183" spans="1:11" x14ac:dyDescent="0.25">
      <c r="A183" s="2" t="s">
        <v>214</v>
      </c>
      <c r="B183" s="3">
        <v>45316.091099999838</v>
      </c>
      <c r="C183" s="2" t="s">
        <v>18</v>
      </c>
      <c r="D183" s="4" t="s">
        <v>80</v>
      </c>
      <c r="E183" s="4" t="s">
        <v>14</v>
      </c>
      <c r="F183" s="2">
        <v>2</v>
      </c>
      <c r="G183" s="5">
        <v>37.222660816000001</v>
      </c>
      <c r="H183" s="5">
        <v>28.9</v>
      </c>
      <c r="I183" s="6">
        <v>0.2235912380670686</v>
      </c>
      <c r="J183" s="4" t="s">
        <v>49</v>
      </c>
      <c r="K183" s="4" t="s">
        <v>22</v>
      </c>
    </row>
    <row r="184" spans="1:11" x14ac:dyDescent="0.25">
      <c r="A184" s="2" t="s">
        <v>215</v>
      </c>
      <c r="B184" s="3">
        <v>45316.224199999837</v>
      </c>
      <c r="C184" s="2" t="s">
        <v>24</v>
      </c>
      <c r="D184" s="4" t="s">
        <v>25</v>
      </c>
      <c r="E184" s="4" t="s">
        <v>26</v>
      </c>
      <c r="F184" s="2">
        <v>3</v>
      </c>
      <c r="G184" s="5">
        <v>104.79882675599998</v>
      </c>
      <c r="H184" s="5">
        <v>66</v>
      </c>
      <c r="I184" s="6">
        <v>0.37022195722032408</v>
      </c>
      <c r="J184" s="4" t="s">
        <v>51</v>
      </c>
      <c r="K184" s="4" t="s">
        <v>28</v>
      </c>
    </row>
    <row r="185" spans="1:11" x14ac:dyDescent="0.25">
      <c r="A185" s="2" t="s">
        <v>216</v>
      </c>
      <c r="B185" s="3">
        <v>45316.357299999836</v>
      </c>
      <c r="C185" s="2" t="s">
        <v>30</v>
      </c>
      <c r="D185" s="4" t="s">
        <v>13</v>
      </c>
      <c r="E185" s="4" t="s">
        <v>14</v>
      </c>
      <c r="F185" s="2">
        <v>2</v>
      </c>
      <c r="G185" s="5">
        <v>201.59396859360001</v>
      </c>
      <c r="H185" s="5">
        <v>155.54</v>
      </c>
      <c r="I185" s="6">
        <v>0.22844913920238233</v>
      </c>
      <c r="J185" s="4" t="s">
        <v>15</v>
      </c>
      <c r="K185" s="4" t="s">
        <v>32</v>
      </c>
    </row>
    <row r="186" spans="1:11" x14ac:dyDescent="0.25">
      <c r="A186" s="2" t="s">
        <v>217</v>
      </c>
      <c r="B186" s="3">
        <v>45316.490399999835</v>
      </c>
      <c r="C186" s="2" t="s">
        <v>12</v>
      </c>
      <c r="D186" s="4" t="s">
        <v>19</v>
      </c>
      <c r="E186" s="4" t="s">
        <v>20</v>
      </c>
      <c r="F186" s="2">
        <v>1</v>
      </c>
      <c r="G186" s="5">
        <v>92.782508616000001</v>
      </c>
      <c r="H186" s="5">
        <v>49.99</v>
      </c>
      <c r="I186" s="6">
        <v>0.46121310206329763</v>
      </c>
      <c r="J186" s="4" t="s">
        <v>21</v>
      </c>
      <c r="K186" s="4" t="s">
        <v>16</v>
      </c>
    </row>
    <row r="187" spans="1:11" x14ac:dyDescent="0.25">
      <c r="A187" s="2" t="s">
        <v>218</v>
      </c>
      <c r="B187" s="3">
        <v>45316.623499999834</v>
      </c>
      <c r="C187" s="2" t="s">
        <v>18</v>
      </c>
      <c r="D187" s="4" t="s">
        <v>25</v>
      </c>
      <c r="E187" s="4" t="s">
        <v>26</v>
      </c>
      <c r="F187" s="2">
        <v>1</v>
      </c>
      <c r="G187" s="5">
        <v>33.163208714999996</v>
      </c>
      <c r="H187" s="5">
        <v>22</v>
      </c>
      <c r="I187" s="6">
        <v>0.33661425258740973</v>
      </c>
      <c r="J187" s="4" t="s">
        <v>27</v>
      </c>
      <c r="K187" s="4" t="s">
        <v>22</v>
      </c>
    </row>
    <row r="188" spans="1:11" x14ac:dyDescent="0.25">
      <c r="A188" s="2" t="s">
        <v>219</v>
      </c>
      <c r="B188" s="3">
        <v>45316.756599999833</v>
      </c>
      <c r="C188" s="2" t="s">
        <v>24</v>
      </c>
      <c r="D188" s="4" t="s">
        <v>25</v>
      </c>
      <c r="E188" s="4" t="s">
        <v>26</v>
      </c>
      <c r="F188" s="2">
        <v>1</v>
      </c>
      <c r="G188" s="5">
        <v>34.718034780000004</v>
      </c>
      <c r="H188" s="5">
        <v>22</v>
      </c>
      <c r="I188" s="6">
        <v>0.36632357967814683</v>
      </c>
      <c r="J188" s="4" t="s">
        <v>31</v>
      </c>
      <c r="K188" s="4" t="s">
        <v>28</v>
      </c>
    </row>
    <row r="189" spans="1:11" x14ac:dyDescent="0.25">
      <c r="A189" s="2" t="s">
        <v>220</v>
      </c>
      <c r="B189" s="3">
        <v>45316.889699999832</v>
      </c>
      <c r="C189" s="2" t="s">
        <v>30</v>
      </c>
      <c r="D189" s="4" t="s">
        <v>19</v>
      </c>
      <c r="E189" s="4" t="s">
        <v>20</v>
      </c>
      <c r="F189" s="2">
        <v>1</v>
      </c>
      <c r="G189" s="5">
        <v>90.671857380000006</v>
      </c>
      <c r="H189" s="5">
        <v>49.99</v>
      </c>
      <c r="I189" s="6">
        <v>0.44867126973593269</v>
      </c>
      <c r="J189" s="4" t="s">
        <v>34</v>
      </c>
      <c r="K189" s="4" t="s">
        <v>32</v>
      </c>
    </row>
    <row r="190" spans="1:11" x14ac:dyDescent="0.25">
      <c r="A190" s="2" t="s">
        <v>221</v>
      </c>
      <c r="B190" s="3">
        <v>45317.022799999831</v>
      </c>
      <c r="C190" s="2" t="s">
        <v>12</v>
      </c>
      <c r="D190" s="4" t="s">
        <v>80</v>
      </c>
      <c r="E190" s="4" t="s">
        <v>14</v>
      </c>
      <c r="F190" s="2">
        <v>1</v>
      </c>
      <c r="G190" s="5">
        <v>19.508144039999998</v>
      </c>
      <c r="H190" s="5">
        <v>14.45</v>
      </c>
      <c r="I190" s="6">
        <v>0.25928371400316969</v>
      </c>
      <c r="J190" s="4" t="s">
        <v>36</v>
      </c>
      <c r="K190" s="4" t="s">
        <v>16</v>
      </c>
    </row>
    <row r="191" spans="1:11" x14ac:dyDescent="0.25">
      <c r="A191" s="2" t="s">
        <v>222</v>
      </c>
      <c r="B191" s="3">
        <v>45317.155899999831</v>
      </c>
      <c r="C191" s="2" t="s">
        <v>18</v>
      </c>
      <c r="D191" s="4" t="s">
        <v>19</v>
      </c>
      <c r="E191" s="4" t="s">
        <v>20</v>
      </c>
      <c r="F191" s="2">
        <v>1</v>
      </c>
      <c r="G191" s="5">
        <v>82.248326842500006</v>
      </c>
      <c r="H191" s="5">
        <v>49.99</v>
      </c>
      <c r="I191" s="6">
        <v>0.39220648104213141</v>
      </c>
      <c r="J191" s="4" t="s">
        <v>38</v>
      </c>
      <c r="K191" s="4" t="s">
        <v>22</v>
      </c>
    </row>
    <row r="192" spans="1:11" x14ac:dyDescent="0.25">
      <c r="A192" s="2" t="s">
        <v>223</v>
      </c>
      <c r="B192" s="3">
        <v>45317.28899999983</v>
      </c>
      <c r="C192" s="2" t="s">
        <v>24</v>
      </c>
      <c r="D192" s="4" t="s">
        <v>19</v>
      </c>
      <c r="E192" s="4" t="s">
        <v>20</v>
      </c>
      <c r="F192" s="2">
        <v>2</v>
      </c>
      <c r="G192" s="5">
        <v>176.16239726399999</v>
      </c>
      <c r="H192" s="5">
        <v>99.98</v>
      </c>
      <c r="I192" s="6">
        <v>0.4324554981494248</v>
      </c>
      <c r="J192" s="4" t="s">
        <v>93</v>
      </c>
      <c r="K192" s="4" t="s">
        <v>28</v>
      </c>
    </row>
    <row r="193" spans="1:11" x14ac:dyDescent="0.25">
      <c r="A193" s="2" t="s">
        <v>224</v>
      </c>
      <c r="B193" s="3">
        <v>45317.422099999829</v>
      </c>
      <c r="C193" s="2" t="s">
        <v>30</v>
      </c>
      <c r="D193" s="4" t="s">
        <v>19</v>
      </c>
      <c r="E193" s="4" t="s">
        <v>20</v>
      </c>
      <c r="F193" s="2">
        <v>1</v>
      </c>
      <c r="G193" s="5">
        <v>80.292315311999999</v>
      </c>
      <c r="H193" s="5">
        <v>49.99</v>
      </c>
      <c r="I193" s="6">
        <v>0.37739994411982286</v>
      </c>
      <c r="J193" s="4" t="s">
        <v>144</v>
      </c>
      <c r="K193" s="4" t="s">
        <v>32</v>
      </c>
    </row>
    <row r="194" spans="1:11" x14ac:dyDescent="0.25">
      <c r="A194" s="2" t="s">
        <v>225</v>
      </c>
      <c r="B194" s="3">
        <v>45317.555199999828</v>
      </c>
      <c r="C194" s="2" t="s">
        <v>12</v>
      </c>
      <c r="D194" s="4" t="s">
        <v>13</v>
      </c>
      <c r="E194" s="4" t="s">
        <v>14</v>
      </c>
      <c r="F194" s="2">
        <v>4</v>
      </c>
      <c r="G194" s="5">
        <v>395.06663202599998</v>
      </c>
      <c r="H194" s="5">
        <v>311.08</v>
      </c>
      <c r="I194" s="6">
        <v>0.21258852359991948</v>
      </c>
      <c r="J194" s="4" t="s">
        <v>63</v>
      </c>
      <c r="K194" s="4" t="s">
        <v>16</v>
      </c>
    </row>
    <row r="195" spans="1:11" x14ac:dyDescent="0.25">
      <c r="A195" s="2" t="s">
        <v>226</v>
      </c>
      <c r="B195" s="3">
        <v>45317.688299999827</v>
      </c>
      <c r="C195" s="2" t="s">
        <v>18</v>
      </c>
      <c r="D195" s="4" t="s">
        <v>13</v>
      </c>
      <c r="E195" s="4" t="s">
        <v>14</v>
      </c>
      <c r="F195" s="2">
        <v>2</v>
      </c>
      <c r="G195" s="5">
        <v>204.12165435200001</v>
      </c>
      <c r="H195" s="5">
        <v>155.54</v>
      </c>
      <c r="I195" s="6">
        <v>0.23800343234639282</v>
      </c>
      <c r="J195" s="4" t="s">
        <v>65</v>
      </c>
      <c r="K195" s="4" t="s">
        <v>22</v>
      </c>
    </row>
    <row r="196" spans="1:11" x14ac:dyDescent="0.25">
      <c r="A196" s="2" t="s">
        <v>227</v>
      </c>
      <c r="B196" s="3">
        <v>45317.821399999826</v>
      </c>
      <c r="C196" s="2" t="s">
        <v>24</v>
      </c>
      <c r="D196" s="4" t="s">
        <v>25</v>
      </c>
      <c r="E196" s="4" t="s">
        <v>26</v>
      </c>
      <c r="F196" s="2">
        <v>3</v>
      </c>
      <c r="G196" s="5">
        <v>95.730016121999995</v>
      </c>
      <c r="H196" s="5">
        <v>66</v>
      </c>
      <c r="I196" s="6">
        <v>0.31056106878861844</v>
      </c>
      <c r="J196" s="4" t="s">
        <v>67</v>
      </c>
      <c r="K196" s="4" t="s">
        <v>28</v>
      </c>
    </row>
    <row r="197" spans="1:11" x14ac:dyDescent="0.25">
      <c r="A197" s="2" t="s">
        <v>228</v>
      </c>
      <c r="B197" s="3">
        <v>45317.954499999825</v>
      </c>
      <c r="C197" s="2" t="s">
        <v>30</v>
      </c>
      <c r="D197" s="4" t="s">
        <v>13</v>
      </c>
      <c r="E197" s="4" t="s">
        <v>14</v>
      </c>
      <c r="F197" s="2">
        <v>1</v>
      </c>
      <c r="G197" s="5">
        <v>92.991546093600007</v>
      </c>
      <c r="H197" s="5">
        <v>77.77</v>
      </c>
      <c r="I197" s="6">
        <v>0.16368741819045429</v>
      </c>
      <c r="J197" s="4" t="s">
        <v>69</v>
      </c>
      <c r="K197" s="4" t="s">
        <v>32</v>
      </c>
    </row>
    <row r="198" spans="1:11" x14ac:dyDescent="0.25">
      <c r="A198" s="2" t="s">
        <v>229</v>
      </c>
      <c r="B198" s="3">
        <v>45318.087599999824</v>
      </c>
      <c r="C198" s="2" t="s">
        <v>12</v>
      </c>
      <c r="D198" s="4" t="s">
        <v>19</v>
      </c>
      <c r="E198" s="4" t="s">
        <v>20</v>
      </c>
      <c r="F198" s="2">
        <v>1</v>
      </c>
      <c r="G198" s="5">
        <v>91.425972510000008</v>
      </c>
      <c r="H198" s="5">
        <v>49.99</v>
      </c>
      <c r="I198" s="6">
        <v>0.45321883237794175</v>
      </c>
      <c r="J198" s="4" t="s">
        <v>71</v>
      </c>
      <c r="K198" s="4" t="s">
        <v>16</v>
      </c>
    </row>
    <row r="199" spans="1:11" x14ac:dyDescent="0.25">
      <c r="A199" s="2" t="s">
        <v>230</v>
      </c>
      <c r="B199" s="3">
        <v>45318.220699999823</v>
      </c>
      <c r="C199" s="2" t="s">
        <v>18</v>
      </c>
      <c r="D199" s="4" t="s">
        <v>42</v>
      </c>
      <c r="E199" s="4" t="s">
        <v>26</v>
      </c>
      <c r="F199" s="2">
        <v>2</v>
      </c>
      <c r="G199" s="5">
        <v>214.34541926399999</v>
      </c>
      <c r="H199" s="5">
        <v>145.62</v>
      </c>
      <c r="I199" s="6">
        <v>0.32062928846337441</v>
      </c>
      <c r="J199" s="4" t="s">
        <v>40</v>
      </c>
      <c r="K199" s="4" t="s">
        <v>16</v>
      </c>
    </row>
    <row r="200" spans="1:11" x14ac:dyDescent="0.25">
      <c r="A200" s="2" t="s">
        <v>231</v>
      </c>
      <c r="B200" s="3">
        <v>45318.353799999823</v>
      </c>
      <c r="C200" s="2" t="s">
        <v>24</v>
      </c>
      <c r="D200" s="4" t="s">
        <v>13</v>
      </c>
      <c r="E200" s="4" t="s">
        <v>14</v>
      </c>
      <c r="F200" s="2">
        <v>2</v>
      </c>
      <c r="G200" s="5">
        <v>190.31698224000002</v>
      </c>
      <c r="H200" s="5">
        <v>155.54</v>
      </c>
      <c r="I200" s="6">
        <v>0.18273189197664119</v>
      </c>
      <c r="J200" s="4" t="s">
        <v>43</v>
      </c>
      <c r="K200" s="4" t="s">
        <v>16</v>
      </c>
    </row>
    <row r="201" spans="1:11" x14ac:dyDescent="0.25">
      <c r="A201" s="2" t="s">
        <v>232</v>
      </c>
      <c r="B201" s="3">
        <v>45318.486899999822</v>
      </c>
      <c r="C201" s="2" t="s">
        <v>30</v>
      </c>
      <c r="D201" s="4" t="s">
        <v>19</v>
      </c>
      <c r="E201" s="4" t="s">
        <v>20</v>
      </c>
      <c r="F201" s="2">
        <v>1</v>
      </c>
      <c r="G201" s="5">
        <v>95.564182757400005</v>
      </c>
      <c r="H201" s="5">
        <v>49.99</v>
      </c>
      <c r="I201" s="6">
        <v>0.47689606547564989</v>
      </c>
      <c r="J201" s="4" t="s">
        <v>45</v>
      </c>
      <c r="K201" s="4" t="s">
        <v>16</v>
      </c>
    </row>
    <row r="202" spans="1:11" x14ac:dyDescent="0.25">
      <c r="A202" s="2" t="s">
        <v>233</v>
      </c>
      <c r="B202" s="3">
        <v>45318.619999999821</v>
      </c>
      <c r="C202" s="2" t="s">
        <v>12</v>
      </c>
      <c r="D202" s="4" t="s">
        <v>19</v>
      </c>
      <c r="E202" s="4" t="s">
        <v>20</v>
      </c>
      <c r="F202" s="2">
        <v>2</v>
      </c>
      <c r="G202" s="5">
        <v>174.74288220000003</v>
      </c>
      <c r="H202" s="5">
        <v>99.98</v>
      </c>
      <c r="I202" s="6">
        <v>0.42784507877368644</v>
      </c>
      <c r="J202" s="4" t="s">
        <v>47</v>
      </c>
      <c r="K202" s="4" t="s">
        <v>22</v>
      </c>
    </row>
    <row r="203" spans="1:11" x14ac:dyDescent="0.25">
      <c r="A203" s="2" t="s">
        <v>234</v>
      </c>
      <c r="B203" s="3">
        <v>45318.75309999982</v>
      </c>
      <c r="C203" s="2" t="s">
        <v>18</v>
      </c>
      <c r="D203" s="4" t="s">
        <v>80</v>
      </c>
      <c r="E203" s="4" t="s">
        <v>14</v>
      </c>
      <c r="F203" s="2">
        <v>1</v>
      </c>
      <c r="G203" s="5">
        <v>19.368617136000001</v>
      </c>
      <c r="H203" s="5">
        <v>14.45</v>
      </c>
      <c r="I203" s="6">
        <v>0.25394777032676646</v>
      </c>
      <c r="J203" s="4" t="s">
        <v>49</v>
      </c>
      <c r="K203" s="4" t="s">
        <v>22</v>
      </c>
    </row>
    <row r="204" spans="1:11" x14ac:dyDescent="0.25">
      <c r="A204" s="2" t="s">
        <v>235</v>
      </c>
      <c r="B204" s="3">
        <v>45318.886199999819</v>
      </c>
      <c r="C204" s="2" t="s">
        <v>24</v>
      </c>
      <c r="D204" s="4" t="s">
        <v>42</v>
      </c>
      <c r="E204" s="4" t="s">
        <v>26</v>
      </c>
      <c r="F204" s="2">
        <v>1</v>
      </c>
      <c r="G204" s="5">
        <v>117.873703584</v>
      </c>
      <c r="H204" s="5">
        <v>72.81</v>
      </c>
      <c r="I204" s="6">
        <v>0.3823049773937609</v>
      </c>
      <c r="J204" s="4" t="s">
        <v>51</v>
      </c>
      <c r="K204" s="4" t="s">
        <v>28</v>
      </c>
    </row>
    <row r="205" spans="1:11" x14ac:dyDescent="0.25">
      <c r="A205" s="2" t="s">
        <v>236</v>
      </c>
      <c r="B205" s="3">
        <v>45319.019299999818</v>
      </c>
      <c r="C205" s="2" t="s">
        <v>30</v>
      </c>
      <c r="D205" s="4" t="s">
        <v>13</v>
      </c>
      <c r="E205" s="4" t="s">
        <v>14</v>
      </c>
      <c r="F205" s="2">
        <v>2</v>
      </c>
      <c r="G205" s="5">
        <v>220.38160605120001</v>
      </c>
      <c r="H205" s="5">
        <v>155.54</v>
      </c>
      <c r="I205" s="6">
        <v>0.29422421958453165</v>
      </c>
      <c r="J205" s="4" t="s">
        <v>15</v>
      </c>
      <c r="K205" s="4" t="s">
        <v>16</v>
      </c>
    </row>
    <row r="206" spans="1:11" x14ac:dyDescent="0.25">
      <c r="A206" s="2" t="s">
        <v>237</v>
      </c>
      <c r="B206" s="3">
        <v>45319.152399999817</v>
      </c>
      <c r="C206" s="2" t="s">
        <v>12</v>
      </c>
      <c r="D206" s="4" t="s">
        <v>13</v>
      </c>
      <c r="E206" s="4" t="s">
        <v>14</v>
      </c>
      <c r="F206" s="2">
        <v>3</v>
      </c>
      <c r="G206" s="5">
        <v>329.1402966192</v>
      </c>
      <c r="H206" s="5">
        <v>233.31</v>
      </c>
      <c r="I206" s="6">
        <v>0.29115333978710967</v>
      </c>
      <c r="J206" s="4" t="s">
        <v>21</v>
      </c>
      <c r="K206" s="4" t="s">
        <v>16</v>
      </c>
    </row>
    <row r="207" spans="1:11" x14ac:dyDescent="0.25">
      <c r="A207" s="2" t="s">
        <v>238</v>
      </c>
      <c r="B207" s="3">
        <v>45319.285499999816</v>
      </c>
      <c r="C207" s="2" t="s">
        <v>18</v>
      </c>
      <c r="D207" s="4" t="s">
        <v>19</v>
      </c>
      <c r="E207" s="4" t="s">
        <v>20</v>
      </c>
      <c r="F207" s="2">
        <v>2</v>
      </c>
      <c r="G207" s="5">
        <v>174.09056077440002</v>
      </c>
      <c r="H207" s="5">
        <v>99.98</v>
      </c>
      <c r="I207" s="6">
        <v>0.42570120082752905</v>
      </c>
      <c r="J207" s="4" t="s">
        <v>27</v>
      </c>
      <c r="K207" s="4" t="s">
        <v>16</v>
      </c>
    </row>
    <row r="208" spans="1:11" x14ac:dyDescent="0.25">
      <c r="A208" s="2" t="s">
        <v>239</v>
      </c>
      <c r="B208" s="3">
        <v>45319.418599999815</v>
      </c>
      <c r="C208" s="2" t="s">
        <v>24</v>
      </c>
      <c r="D208" s="4" t="s">
        <v>19</v>
      </c>
      <c r="E208" s="4" t="s">
        <v>20</v>
      </c>
      <c r="F208" s="2">
        <v>1</v>
      </c>
      <c r="G208" s="5">
        <v>78.8540118552</v>
      </c>
      <c r="H208" s="5">
        <v>49.99</v>
      </c>
      <c r="I208" s="6">
        <v>0.36604366951174433</v>
      </c>
      <c r="J208" s="4" t="s">
        <v>31</v>
      </c>
      <c r="K208" s="4" t="s">
        <v>16</v>
      </c>
    </row>
    <row r="209" spans="1:11" x14ac:dyDescent="0.25">
      <c r="A209" s="2" t="s">
        <v>240</v>
      </c>
      <c r="B209" s="3">
        <v>45319.551699999814</v>
      </c>
      <c r="C209" s="2" t="s">
        <v>30</v>
      </c>
      <c r="D209" s="4" t="s">
        <v>19</v>
      </c>
      <c r="E209" s="4" t="s">
        <v>20</v>
      </c>
      <c r="F209" s="2">
        <v>2</v>
      </c>
      <c r="G209" s="5">
        <v>153.88286150160002</v>
      </c>
      <c r="H209" s="5">
        <v>99.98</v>
      </c>
      <c r="I209" s="6">
        <v>0.35028502183811777</v>
      </c>
      <c r="J209" s="4" t="s">
        <v>34</v>
      </c>
      <c r="K209" s="4" t="s">
        <v>22</v>
      </c>
    </row>
    <row r="210" spans="1:11" x14ac:dyDescent="0.25">
      <c r="A210" s="2" t="s">
        <v>241</v>
      </c>
      <c r="B210" s="3">
        <v>45319.684799999814</v>
      </c>
      <c r="C210" s="2" t="s">
        <v>12</v>
      </c>
      <c r="D210" s="4" t="s">
        <v>19</v>
      </c>
      <c r="E210" s="4" t="s">
        <v>20</v>
      </c>
      <c r="F210" s="2">
        <v>1</v>
      </c>
      <c r="G210" s="5">
        <v>85.815985612499986</v>
      </c>
      <c r="H210" s="5">
        <v>49.99</v>
      </c>
      <c r="I210" s="6">
        <v>0.41747449914834467</v>
      </c>
      <c r="J210" s="4" t="s">
        <v>36</v>
      </c>
      <c r="K210" s="4" t="s">
        <v>22</v>
      </c>
    </row>
    <row r="211" spans="1:11" x14ac:dyDescent="0.25">
      <c r="A211" s="2" t="s">
        <v>242</v>
      </c>
      <c r="B211" s="3">
        <v>45319.817899999813</v>
      </c>
      <c r="C211" s="2" t="s">
        <v>18</v>
      </c>
      <c r="D211" s="4" t="s">
        <v>42</v>
      </c>
      <c r="E211" s="4" t="s">
        <v>26</v>
      </c>
      <c r="F211" s="2">
        <v>2</v>
      </c>
      <c r="G211" s="5">
        <v>215.372373504</v>
      </c>
      <c r="H211" s="5">
        <v>145.62</v>
      </c>
      <c r="I211" s="6">
        <v>0.32386871337843393</v>
      </c>
      <c r="J211" s="4" t="s">
        <v>38</v>
      </c>
      <c r="K211" s="4" t="s">
        <v>28</v>
      </c>
    </row>
    <row r="212" spans="1:11" x14ac:dyDescent="0.25">
      <c r="A212" s="2" t="s">
        <v>243</v>
      </c>
      <c r="B212" s="3">
        <v>45319.950999999812</v>
      </c>
      <c r="C212" s="2" t="s">
        <v>24</v>
      </c>
      <c r="D212" s="4" t="s">
        <v>25</v>
      </c>
      <c r="E212" s="4" t="s">
        <v>26</v>
      </c>
      <c r="F212" s="2">
        <v>4</v>
      </c>
      <c r="G212" s="5">
        <v>128.64794342400003</v>
      </c>
      <c r="H212" s="5">
        <v>88</v>
      </c>
      <c r="I212" s="6">
        <v>0.31596263680665199</v>
      </c>
      <c r="J212" s="4" t="s">
        <v>93</v>
      </c>
      <c r="K212" s="4" t="s">
        <v>16</v>
      </c>
    </row>
    <row r="213" spans="1:11" x14ac:dyDescent="0.25">
      <c r="A213" s="2" t="s">
        <v>244</v>
      </c>
      <c r="B213" s="3">
        <v>45320.084099999811</v>
      </c>
      <c r="C213" s="2" t="s">
        <v>30</v>
      </c>
      <c r="D213" s="4" t="s">
        <v>19</v>
      </c>
      <c r="E213" s="4" t="s">
        <v>20</v>
      </c>
      <c r="F213" s="2">
        <v>2</v>
      </c>
      <c r="G213" s="5">
        <v>174.83880298320003</v>
      </c>
      <c r="H213" s="5">
        <v>99.98</v>
      </c>
      <c r="I213" s="6">
        <v>0.42815897675982761</v>
      </c>
      <c r="J213" s="4" t="s">
        <v>144</v>
      </c>
      <c r="K213" s="4" t="s">
        <v>22</v>
      </c>
    </row>
    <row r="214" spans="1:11" x14ac:dyDescent="0.25">
      <c r="A214" s="2" t="s">
        <v>245</v>
      </c>
      <c r="B214" s="3">
        <v>45320.21719999981</v>
      </c>
      <c r="C214" s="2" t="s">
        <v>12</v>
      </c>
      <c r="D214" s="4" t="s">
        <v>42</v>
      </c>
      <c r="E214" s="4" t="s">
        <v>26</v>
      </c>
      <c r="F214" s="2">
        <v>2</v>
      </c>
      <c r="G214" s="5">
        <v>227.35325221200003</v>
      </c>
      <c r="H214" s="5">
        <v>145.62</v>
      </c>
      <c r="I214" s="6">
        <v>0.35949893576092873</v>
      </c>
      <c r="J214" s="4" t="s">
        <v>63</v>
      </c>
      <c r="K214" s="4" t="s">
        <v>28</v>
      </c>
    </row>
    <row r="215" spans="1:11" x14ac:dyDescent="0.25">
      <c r="A215" s="2" t="s">
        <v>246</v>
      </c>
      <c r="B215" s="3">
        <v>45320.350299999809</v>
      </c>
      <c r="C215" s="2" t="s">
        <v>18</v>
      </c>
      <c r="D215" s="4" t="s">
        <v>13</v>
      </c>
      <c r="E215" s="4" t="s">
        <v>14</v>
      </c>
      <c r="F215" s="2">
        <v>4</v>
      </c>
      <c r="G215" s="5">
        <v>396.77702710800003</v>
      </c>
      <c r="H215" s="5">
        <v>311.08</v>
      </c>
      <c r="I215" s="6">
        <v>0.21598283482444131</v>
      </c>
      <c r="J215" s="4" t="s">
        <v>65</v>
      </c>
      <c r="K215" s="4" t="s">
        <v>32</v>
      </c>
    </row>
    <row r="216" spans="1:11" x14ac:dyDescent="0.25">
      <c r="A216" s="2" t="s">
        <v>247</v>
      </c>
      <c r="B216" s="3">
        <v>45320.483399999808</v>
      </c>
      <c r="C216" s="2" t="s">
        <v>24</v>
      </c>
      <c r="D216" s="4" t="s">
        <v>25</v>
      </c>
      <c r="E216" s="4" t="s">
        <v>26</v>
      </c>
      <c r="F216" s="2">
        <v>3</v>
      </c>
      <c r="G216" s="5">
        <v>100.76424040799998</v>
      </c>
      <c r="H216" s="5">
        <v>66</v>
      </c>
      <c r="I216" s="6">
        <v>0.34500573087473935</v>
      </c>
      <c r="J216" s="4" t="s">
        <v>67</v>
      </c>
      <c r="K216" s="4" t="s">
        <v>16</v>
      </c>
    </row>
    <row r="217" spans="1:11" x14ac:dyDescent="0.25">
      <c r="A217" s="2" t="s">
        <v>248</v>
      </c>
      <c r="B217" s="3">
        <v>45320.616499999807</v>
      </c>
      <c r="C217" s="2" t="s">
        <v>30</v>
      </c>
      <c r="D217" s="4" t="s">
        <v>13</v>
      </c>
      <c r="E217" s="4" t="s">
        <v>14</v>
      </c>
      <c r="F217" s="2">
        <v>1</v>
      </c>
      <c r="G217" s="5">
        <v>106.9784075745</v>
      </c>
      <c r="H217" s="5">
        <v>77.77</v>
      </c>
      <c r="I217" s="6">
        <v>0.2730308689083748</v>
      </c>
      <c r="J217" s="4" t="s">
        <v>69</v>
      </c>
      <c r="K217" s="4" t="s">
        <v>22</v>
      </c>
    </row>
    <row r="218" spans="1:11" x14ac:dyDescent="0.25">
      <c r="A218" s="2" t="s">
        <v>249</v>
      </c>
      <c r="B218" s="3">
        <v>45320.749599999806</v>
      </c>
      <c r="C218" s="2" t="s">
        <v>12</v>
      </c>
      <c r="D218" s="4" t="s">
        <v>25</v>
      </c>
      <c r="E218" s="4" t="s">
        <v>26</v>
      </c>
      <c r="F218" s="2">
        <v>3</v>
      </c>
      <c r="G218" s="5">
        <v>101.74534051500001</v>
      </c>
      <c r="H218" s="5">
        <v>66</v>
      </c>
      <c r="I218" s="6">
        <v>0.3513216461222633</v>
      </c>
      <c r="J218" s="4" t="s">
        <v>71</v>
      </c>
      <c r="K218" s="4" t="s">
        <v>28</v>
      </c>
    </row>
    <row r="219" spans="1:11" x14ac:dyDescent="0.25">
      <c r="A219" s="2" t="s">
        <v>250</v>
      </c>
      <c r="B219" s="3">
        <v>45320.882699999805</v>
      </c>
      <c r="C219" s="2" t="s">
        <v>18</v>
      </c>
      <c r="D219" s="4" t="s">
        <v>19</v>
      </c>
      <c r="E219" s="4" t="s">
        <v>20</v>
      </c>
      <c r="F219" s="2">
        <v>2</v>
      </c>
      <c r="G219" s="5">
        <v>167.99303720160003</v>
      </c>
      <c r="H219" s="5">
        <v>99.98</v>
      </c>
      <c r="I219" s="6">
        <v>0.40485628651371419</v>
      </c>
      <c r="J219" s="4" t="s">
        <v>40</v>
      </c>
      <c r="K219" s="4" t="s">
        <v>32</v>
      </c>
    </row>
    <row r="220" spans="1:11" x14ac:dyDescent="0.25">
      <c r="A220" s="2" t="s">
        <v>251</v>
      </c>
      <c r="B220" s="3">
        <v>45321.015799999805</v>
      </c>
      <c r="C220" s="2" t="s">
        <v>24</v>
      </c>
      <c r="D220" s="4" t="s">
        <v>25</v>
      </c>
      <c r="E220" s="4" t="s">
        <v>26</v>
      </c>
      <c r="F220" s="2">
        <v>2</v>
      </c>
      <c r="G220" s="5">
        <v>66.17249893799999</v>
      </c>
      <c r="H220" s="5">
        <v>44</v>
      </c>
      <c r="I220" s="6">
        <v>0.33507120471261648</v>
      </c>
      <c r="J220" s="4" t="s">
        <v>43</v>
      </c>
      <c r="K220" s="4" t="s">
        <v>16</v>
      </c>
    </row>
    <row r="221" spans="1:11" x14ac:dyDescent="0.25">
      <c r="A221" s="2" t="s">
        <v>252</v>
      </c>
      <c r="B221" s="3">
        <v>45321.148899999804</v>
      </c>
      <c r="C221" s="2" t="s">
        <v>30</v>
      </c>
      <c r="D221" s="4" t="s">
        <v>80</v>
      </c>
      <c r="E221" s="4" t="s">
        <v>14</v>
      </c>
      <c r="F221" s="2">
        <v>1</v>
      </c>
      <c r="G221" s="5">
        <v>19.763965759999998</v>
      </c>
      <c r="H221" s="5">
        <v>14.45</v>
      </c>
      <c r="I221" s="6">
        <v>0.26887143119600299</v>
      </c>
      <c r="J221" s="4" t="s">
        <v>45</v>
      </c>
      <c r="K221" s="4" t="s">
        <v>22</v>
      </c>
    </row>
    <row r="222" spans="1:11" x14ac:dyDescent="0.25">
      <c r="A222" s="2" t="s">
        <v>253</v>
      </c>
      <c r="B222" s="3">
        <v>45321.281999999803</v>
      </c>
      <c r="C222" s="2" t="s">
        <v>12</v>
      </c>
      <c r="D222" s="4" t="s">
        <v>13</v>
      </c>
      <c r="E222" s="4" t="s">
        <v>14</v>
      </c>
      <c r="F222" s="2">
        <v>1</v>
      </c>
      <c r="G222" s="5">
        <v>96.515515483200005</v>
      </c>
      <c r="H222" s="5">
        <v>77.77</v>
      </c>
      <c r="I222" s="6">
        <v>0.19422281888410939</v>
      </c>
      <c r="J222" s="4" t="s">
        <v>47</v>
      </c>
      <c r="K222" s="4" t="s">
        <v>28</v>
      </c>
    </row>
    <row r="223" spans="1:11" x14ac:dyDescent="0.25">
      <c r="A223" s="2" t="s">
        <v>254</v>
      </c>
      <c r="B223" s="3">
        <v>45321.415099999802</v>
      </c>
      <c r="C223" s="2" t="s">
        <v>18</v>
      </c>
      <c r="D223" s="4" t="s">
        <v>80</v>
      </c>
      <c r="E223" s="4" t="s">
        <v>14</v>
      </c>
      <c r="F223" s="2">
        <v>2</v>
      </c>
      <c r="G223" s="5">
        <v>39.707032463999994</v>
      </c>
      <c r="H223" s="5">
        <v>28.9</v>
      </c>
      <c r="I223" s="6">
        <v>0.27216923031954326</v>
      </c>
      <c r="J223" s="4" t="s">
        <v>49</v>
      </c>
      <c r="K223" s="4" t="s">
        <v>32</v>
      </c>
    </row>
    <row r="224" spans="1:11" x14ac:dyDescent="0.25">
      <c r="A224" s="2" t="s">
        <v>255</v>
      </c>
      <c r="B224" s="3">
        <v>45321.548199999801</v>
      </c>
      <c r="C224" s="2" t="s">
        <v>24</v>
      </c>
      <c r="D224" s="4" t="s">
        <v>13</v>
      </c>
      <c r="E224" s="4" t="s">
        <v>14</v>
      </c>
      <c r="F224" s="2">
        <v>4</v>
      </c>
      <c r="G224" s="5">
        <v>421.17557882400001</v>
      </c>
      <c r="H224" s="5">
        <v>311.08</v>
      </c>
      <c r="I224" s="6">
        <v>0.26140067078772045</v>
      </c>
      <c r="J224" s="4" t="s">
        <v>51</v>
      </c>
      <c r="K224" s="4" t="s">
        <v>16</v>
      </c>
    </row>
    <row r="225" spans="1:11" x14ac:dyDescent="0.25">
      <c r="A225" s="2" t="s">
        <v>256</v>
      </c>
      <c r="B225" s="3">
        <v>45321.6812999998</v>
      </c>
      <c r="C225" s="2" t="s">
        <v>30</v>
      </c>
      <c r="D225" s="4" t="s">
        <v>19</v>
      </c>
      <c r="E225" s="4" t="s">
        <v>20</v>
      </c>
      <c r="F225" s="2">
        <v>2</v>
      </c>
      <c r="G225" s="5">
        <v>172.16407838520001</v>
      </c>
      <c r="H225" s="5">
        <v>99.98</v>
      </c>
      <c r="I225" s="6">
        <v>0.41927490950635654</v>
      </c>
      <c r="J225" s="4" t="s">
        <v>15</v>
      </c>
      <c r="K225" s="4" t="s">
        <v>22</v>
      </c>
    </row>
    <row r="226" spans="1:11" x14ac:dyDescent="0.25">
      <c r="A226" s="2" t="s">
        <v>257</v>
      </c>
      <c r="B226" s="3">
        <v>45321.814399999799</v>
      </c>
      <c r="C226" s="2" t="s">
        <v>12</v>
      </c>
      <c r="D226" s="4" t="s">
        <v>13</v>
      </c>
      <c r="E226" s="4" t="s">
        <v>14</v>
      </c>
      <c r="F226" s="2">
        <v>4</v>
      </c>
      <c r="G226" s="5">
        <v>424.57194679680003</v>
      </c>
      <c r="H226" s="5">
        <v>311.08</v>
      </c>
      <c r="I226" s="6">
        <v>0.26730910427088878</v>
      </c>
      <c r="J226" s="4" t="s">
        <v>21</v>
      </c>
      <c r="K226" s="4" t="s">
        <v>28</v>
      </c>
    </row>
    <row r="227" spans="1:11" x14ac:dyDescent="0.25">
      <c r="A227" s="2" t="s">
        <v>258</v>
      </c>
      <c r="B227" s="3">
        <v>45321.947499999798</v>
      </c>
      <c r="C227" s="2" t="s">
        <v>18</v>
      </c>
      <c r="D227" s="4" t="s">
        <v>13</v>
      </c>
      <c r="E227" s="4" t="s">
        <v>14</v>
      </c>
      <c r="F227" s="2">
        <v>1</v>
      </c>
      <c r="G227" s="5">
        <v>115.0324959564</v>
      </c>
      <c r="H227" s="5">
        <v>77.77</v>
      </c>
      <c r="I227" s="6">
        <v>0.32393016987585282</v>
      </c>
      <c r="J227" s="4" t="s">
        <v>27</v>
      </c>
      <c r="K227" s="4" t="s">
        <v>32</v>
      </c>
    </row>
    <row r="228" spans="1:11" x14ac:dyDescent="0.25">
      <c r="A228" s="2" t="s">
        <v>259</v>
      </c>
      <c r="B228" s="3">
        <v>45322.080599999797</v>
      </c>
      <c r="C228" s="2" t="s">
        <v>24</v>
      </c>
      <c r="D228" s="4" t="s">
        <v>13</v>
      </c>
      <c r="E228" s="4" t="s">
        <v>14</v>
      </c>
      <c r="F228" s="2">
        <v>3</v>
      </c>
      <c r="G228" s="5">
        <v>306.03653685</v>
      </c>
      <c r="H228" s="5">
        <v>233.31</v>
      </c>
      <c r="I228" s="6">
        <v>0.23764004650740775</v>
      </c>
      <c r="J228" s="4" t="s">
        <v>31</v>
      </c>
      <c r="K228" s="4" t="s">
        <v>16</v>
      </c>
    </row>
    <row r="229" spans="1:11" x14ac:dyDescent="0.25">
      <c r="A229" s="2" t="s">
        <v>260</v>
      </c>
      <c r="B229" s="3">
        <v>45322.213699999797</v>
      </c>
      <c r="C229" s="2" t="s">
        <v>30</v>
      </c>
      <c r="D229" s="4" t="s">
        <v>19</v>
      </c>
      <c r="E229" s="4" t="s">
        <v>20</v>
      </c>
      <c r="F229" s="2">
        <v>2</v>
      </c>
      <c r="G229" s="5">
        <v>178.52915134080001</v>
      </c>
      <c r="H229" s="5">
        <v>99.98</v>
      </c>
      <c r="I229" s="6">
        <v>0.43997941373089833</v>
      </c>
      <c r="J229" s="4" t="s">
        <v>34</v>
      </c>
      <c r="K229" s="4" t="s">
        <v>16</v>
      </c>
    </row>
    <row r="230" spans="1:11" x14ac:dyDescent="0.25">
      <c r="A230" s="2" t="s">
        <v>261</v>
      </c>
      <c r="B230" s="3">
        <v>45322.346799999796</v>
      </c>
      <c r="C230" s="2" t="s">
        <v>12</v>
      </c>
      <c r="D230" s="4" t="s">
        <v>13</v>
      </c>
      <c r="E230" s="4" t="s">
        <v>14</v>
      </c>
      <c r="F230" s="2">
        <v>2</v>
      </c>
      <c r="G230" s="5">
        <v>218.3553497664</v>
      </c>
      <c r="H230" s="5">
        <v>155.54</v>
      </c>
      <c r="I230" s="6">
        <v>0.28767488332024316</v>
      </c>
      <c r="J230" s="4" t="s">
        <v>36</v>
      </c>
      <c r="K230" s="4" t="s">
        <v>16</v>
      </c>
    </row>
    <row r="231" spans="1:11" x14ac:dyDescent="0.25">
      <c r="A231" s="2" t="s">
        <v>262</v>
      </c>
      <c r="B231" s="3">
        <v>45322.479899999795</v>
      </c>
      <c r="C231" s="2" t="s">
        <v>18</v>
      </c>
      <c r="D231" s="4" t="s">
        <v>19</v>
      </c>
      <c r="E231" s="4" t="s">
        <v>20</v>
      </c>
      <c r="F231" s="2">
        <v>2</v>
      </c>
      <c r="G231" s="5">
        <v>160.53216154560002</v>
      </c>
      <c r="H231" s="5">
        <v>99.98</v>
      </c>
      <c r="I231" s="6">
        <v>0.37719645062151519</v>
      </c>
      <c r="J231" s="4" t="s">
        <v>38</v>
      </c>
      <c r="K231" s="4" t="s">
        <v>16</v>
      </c>
    </row>
    <row r="232" spans="1:11" x14ac:dyDescent="0.25">
      <c r="A232" s="2" t="s">
        <v>263</v>
      </c>
      <c r="B232" s="3">
        <v>45322.612999999794</v>
      </c>
      <c r="C232" s="2" t="s">
        <v>24</v>
      </c>
      <c r="D232" s="4" t="s">
        <v>19</v>
      </c>
      <c r="E232" s="4" t="s">
        <v>20</v>
      </c>
      <c r="F232" s="2">
        <v>1</v>
      </c>
      <c r="G232" s="5">
        <v>86.948716148100019</v>
      </c>
      <c r="H232" s="5">
        <v>49.99</v>
      </c>
      <c r="I232" s="6">
        <v>0.42506339121957959</v>
      </c>
      <c r="J232" s="4" t="s">
        <v>93</v>
      </c>
      <c r="K232" s="4" t="s">
        <v>22</v>
      </c>
    </row>
    <row r="233" spans="1:11" x14ac:dyDescent="0.25">
      <c r="A233" s="2" t="s">
        <v>264</v>
      </c>
      <c r="B233" s="3">
        <v>45322.746099999793</v>
      </c>
      <c r="C233" s="2" t="s">
        <v>30</v>
      </c>
      <c r="D233" s="4" t="s">
        <v>13</v>
      </c>
      <c r="E233" s="4" t="s">
        <v>14</v>
      </c>
      <c r="F233" s="2">
        <v>3</v>
      </c>
      <c r="G233" s="5">
        <v>299.617057278</v>
      </c>
      <c r="H233" s="5">
        <v>233.31</v>
      </c>
      <c r="I233" s="6">
        <v>0.22130601602056632</v>
      </c>
      <c r="J233" s="4" t="s">
        <v>144</v>
      </c>
      <c r="K233" s="4" t="s">
        <v>22</v>
      </c>
    </row>
    <row r="234" spans="1:11" x14ac:dyDescent="0.25">
      <c r="A234" s="2" t="s">
        <v>265</v>
      </c>
      <c r="B234" s="3">
        <v>45322.879199999792</v>
      </c>
      <c r="C234" s="2" t="s">
        <v>12</v>
      </c>
      <c r="D234" s="4" t="s">
        <v>19</v>
      </c>
      <c r="E234" s="4" t="s">
        <v>20</v>
      </c>
      <c r="F234" s="2">
        <v>1</v>
      </c>
      <c r="G234" s="5">
        <v>82.031022464399996</v>
      </c>
      <c r="H234" s="5">
        <v>49.99</v>
      </c>
      <c r="I234" s="6">
        <v>0.39059640489432185</v>
      </c>
      <c r="J234" s="4" t="s">
        <v>63</v>
      </c>
      <c r="K234" s="4" t="s">
        <v>28</v>
      </c>
    </row>
    <row r="235" spans="1:11" x14ac:dyDescent="0.25">
      <c r="A235" s="2" t="s">
        <v>266</v>
      </c>
      <c r="B235" s="3">
        <v>45323.012299999791</v>
      </c>
      <c r="C235" s="2" t="s">
        <v>18</v>
      </c>
      <c r="D235" s="4" t="s">
        <v>19</v>
      </c>
      <c r="E235" s="4" t="s">
        <v>20</v>
      </c>
      <c r="F235" s="2">
        <v>2</v>
      </c>
      <c r="G235" s="5">
        <v>176.0610083544</v>
      </c>
      <c r="H235" s="5">
        <v>99.98</v>
      </c>
      <c r="I235" s="6">
        <v>0.43212866418016643</v>
      </c>
      <c r="J235" s="4" t="s">
        <v>65</v>
      </c>
      <c r="K235" s="4" t="s">
        <v>16</v>
      </c>
    </row>
    <row r="236" spans="1:11" x14ac:dyDescent="0.25">
      <c r="A236" s="2" t="s">
        <v>267</v>
      </c>
      <c r="B236" s="3">
        <v>45323.14539999979</v>
      </c>
      <c r="C236" s="2" t="s">
        <v>24</v>
      </c>
      <c r="D236" s="4" t="s">
        <v>80</v>
      </c>
      <c r="E236" s="4" t="s">
        <v>14</v>
      </c>
      <c r="F236" s="2">
        <v>1</v>
      </c>
      <c r="G236" s="5">
        <v>19.532386940000002</v>
      </c>
      <c r="H236" s="5">
        <v>14.45</v>
      </c>
      <c r="I236" s="6">
        <v>0.26020306456206227</v>
      </c>
      <c r="J236" s="4" t="s">
        <v>67</v>
      </c>
      <c r="K236" s="4" t="s">
        <v>16</v>
      </c>
    </row>
    <row r="237" spans="1:11" x14ac:dyDescent="0.25">
      <c r="A237" s="2" t="s">
        <v>268</v>
      </c>
      <c r="B237" s="3">
        <v>45323.278499999789</v>
      </c>
      <c r="C237" s="2" t="s">
        <v>30</v>
      </c>
      <c r="D237" s="4" t="s">
        <v>19</v>
      </c>
      <c r="E237" s="4" t="s">
        <v>20</v>
      </c>
      <c r="F237" s="2">
        <v>1</v>
      </c>
      <c r="G237" s="5">
        <v>85.899677736599998</v>
      </c>
      <c r="H237" s="5">
        <v>49.99</v>
      </c>
      <c r="I237" s="6">
        <v>0.41804205420551488</v>
      </c>
      <c r="J237" s="4" t="s">
        <v>69</v>
      </c>
      <c r="K237" s="4" t="s">
        <v>16</v>
      </c>
    </row>
    <row r="238" spans="1:11" x14ac:dyDescent="0.25">
      <c r="A238" s="2" t="s">
        <v>269</v>
      </c>
      <c r="B238" s="3">
        <v>45323.411599999788</v>
      </c>
      <c r="C238" s="2" t="s">
        <v>12</v>
      </c>
      <c r="D238" s="4" t="s">
        <v>42</v>
      </c>
      <c r="E238" s="4" t="s">
        <v>26</v>
      </c>
      <c r="F238" s="2">
        <v>3</v>
      </c>
      <c r="G238" s="5">
        <v>345.65158355999995</v>
      </c>
      <c r="H238" s="5">
        <v>218.43</v>
      </c>
      <c r="I238" s="6">
        <v>0.36806307163327717</v>
      </c>
      <c r="J238" s="4" t="s">
        <v>71</v>
      </c>
      <c r="K238" s="4" t="s">
        <v>16</v>
      </c>
    </row>
    <row r="239" spans="1:11" x14ac:dyDescent="0.25">
      <c r="A239" s="2" t="s">
        <v>92</v>
      </c>
      <c r="B239" s="3">
        <v>45323.544699999788</v>
      </c>
      <c r="C239" s="2" t="s">
        <v>18</v>
      </c>
      <c r="D239" s="4" t="s">
        <v>19</v>
      </c>
      <c r="E239" s="4" t="s">
        <v>20</v>
      </c>
      <c r="F239" s="2">
        <v>2</v>
      </c>
      <c r="G239" s="5">
        <v>187.18362900000002</v>
      </c>
      <c r="H239" s="5">
        <v>99.98</v>
      </c>
      <c r="I239" s="6">
        <v>0.46587209290615905</v>
      </c>
      <c r="J239" s="4" t="s">
        <v>93</v>
      </c>
      <c r="K239" s="4" t="s">
        <v>22</v>
      </c>
    </row>
    <row r="240" spans="1:11" x14ac:dyDescent="0.25">
      <c r="A240" s="2" t="s">
        <v>270</v>
      </c>
      <c r="B240" s="3">
        <v>45323.677799999787</v>
      </c>
      <c r="C240" s="2" t="s">
        <v>24</v>
      </c>
      <c r="D240" s="4" t="s">
        <v>13</v>
      </c>
      <c r="E240" s="4" t="s">
        <v>14</v>
      </c>
      <c r="F240" s="2">
        <v>4</v>
      </c>
      <c r="G240" s="5">
        <v>432.61172955000001</v>
      </c>
      <c r="H240" s="5">
        <v>311.08</v>
      </c>
      <c r="I240" s="6">
        <v>0.2809256459052013</v>
      </c>
      <c r="J240" s="4" t="s">
        <v>144</v>
      </c>
      <c r="K240" s="4" t="s">
        <v>22</v>
      </c>
    </row>
    <row r="241" spans="1:11" x14ac:dyDescent="0.25">
      <c r="A241" s="2" t="s">
        <v>271</v>
      </c>
      <c r="B241" s="3">
        <v>45323.810899999786</v>
      </c>
      <c r="C241" s="2" t="s">
        <v>30</v>
      </c>
      <c r="D241" s="4" t="s">
        <v>19</v>
      </c>
      <c r="E241" s="4" t="s">
        <v>20</v>
      </c>
      <c r="F241" s="2">
        <v>2</v>
      </c>
      <c r="G241" s="5">
        <v>183.76209156240006</v>
      </c>
      <c r="H241" s="5">
        <v>99.98</v>
      </c>
      <c r="I241" s="6">
        <v>0.45592695887416029</v>
      </c>
      <c r="J241" s="4" t="s">
        <v>63</v>
      </c>
      <c r="K241" s="4" t="s">
        <v>28</v>
      </c>
    </row>
    <row r="242" spans="1:11" x14ac:dyDescent="0.25">
      <c r="A242" s="2" t="s">
        <v>272</v>
      </c>
      <c r="B242" s="3">
        <v>45323.943999999785</v>
      </c>
      <c r="C242" s="2" t="s">
        <v>12</v>
      </c>
      <c r="D242" s="4" t="s">
        <v>13</v>
      </c>
      <c r="E242" s="4" t="s">
        <v>14</v>
      </c>
      <c r="F242" s="2">
        <v>3</v>
      </c>
      <c r="G242" s="5">
        <v>327.12581979000004</v>
      </c>
      <c r="H242" s="5">
        <v>233.31</v>
      </c>
      <c r="I242" s="6">
        <v>0.28678818397834066</v>
      </c>
      <c r="J242" s="4" t="s">
        <v>65</v>
      </c>
      <c r="K242" s="4" t="s">
        <v>16</v>
      </c>
    </row>
    <row r="243" spans="1:11" x14ac:dyDescent="0.25">
      <c r="A243" s="2" t="s">
        <v>273</v>
      </c>
      <c r="B243" s="3">
        <v>45324.077099999784</v>
      </c>
      <c r="C243" s="2" t="s">
        <v>18</v>
      </c>
      <c r="D243" s="4" t="s">
        <v>19</v>
      </c>
      <c r="E243" s="4" t="s">
        <v>20</v>
      </c>
      <c r="F243" s="2">
        <v>1</v>
      </c>
      <c r="G243" s="5">
        <v>78.61782248099999</v>
      </c>
      <c r="H243" s="5">
        <v>49.99</v>
      </c>
      <c r="I243" s="6">
        <v>0.36413909184420157</v>
      </c>
      <c r="J243" s="4" t="s">
        <v>67</v>
      </c>
      <c r="K243" s="4" t="s">
        <v>22</v>
      </c>
    </row>
    <row r="244" spans="1:11" x14ac:dyDescent="0.25">
      <c r="A244" s="2" t="s">
        <v>274</v>
      </c>
      <c r="B244" s="3">
        <v>45324.210199999783</v>
      </c>
      <c r="C244" s="2" t="s">
        <v>24</v>
      </c>
      <c r="D244" s="4" t="s">
        <v>19</v>
      </c>
      <c r="E244" s="4" t="s">
        <v>20</v>
      </c>
      <c r="F244" s="2">
        <v>1</v>
      </c>
      <c r="G244" s="5">
        <v>87.902548261200025</v>
      </c>
      <c r="H244" s="5">
        <v>49.99</v>
      </c>
      <c r="I244" s="6">
        <v>0.43130203857735638</v>
      </c>
      <c r="J244" s="4" t="s">
        <v>69</v>
      </c>
      <c r="K244" s="4" t="s">
        <v>28</v>
      </c>
    </row>
    <row r="245" spans="1:11" x14ac:dyDescent="0.25">
      <c r="A245" s="2" t="s">
        <v>275</v>
      </c>
      <c r="B245" s="3">
        <v>45324.343299999782</v>
      </c>
      <c r="C245" s="2" t="s">
        <v>30</v>
      </c>
      <c r="D245" s="4" t="s">
        <v>13</v>
      </c>
      <c r="E245" s="4" t="s">
        <v>14</v>
      </c>
      <c r="F245" s="2">
        <v>4</v>
      </c>
      <c r="G245" s="5">
        <v>449.83619665600008</v>
      </c>
      <c r="H245" s="5">
        <v>311.08</v>
      </c>
      <c r="I245" s="6">
        <v>0.30845938518840471</v>
      </c>
      <c r="J245" s="4" t="s">
        <v>71</v>
      </c>
      <c r="K245" s="4" t="s">
        <v>32</v>
      </c>
    </row>
    <row r="246" spans="1:11" x14ac:dyDescent="0.25">
      <c r="A246" s="2" t="s">
        <v>276</v>
      </c>
      <c r="B246" s="3">
        <v>45324.476399999781</v>
      </c>
      <c r="C246" s="2" t="s">
        <v>12</v>
      </c>
      <c r="D246" s="4" t="s">
        <v>80</v>
      </c>
      <c r="E246" s="4" t="s">
        <v>14</v>
      </c>
      <c r="F246" s="2">
        <v>1</v>
      </c>
      <c r="G246" s="5">
        <v>16.888398669999997</v>
      </c>
      <c r="H246" s="5">
        <v>14.45</v>
      </c>
      <c r="I246" s="6">
        <v>0.14438305949820396</v>
      </c>
      <c r="J246" s="4" t="s">
        <v>40</v>
      </c>
      <c r="K246" s="4" t="s">
        <v>16</v>
      </c>
    </row>
    <row r="247" spans="1:11" x14ac:dyDescent="0.25">
      <c r="A247" s="2" t="s">
        <v>94</v>
      </c>
      <c r="B247" s="3">
        <v>45324.60949999978</v>
      </c>
      <c r="C247" s="2" t="s">
        <v>18</v>
      </c>
      <c r="D247" s="4" t="s">
        <v>13</v>
      </c>
      <c r="E247" s="4" t="s">
        <v>14</v>
      </c>
      <c r="F247" s="2">
        <v>3</v>
      </c>
      <c r="G247" s="5">
        <v>288.49637784000004</v>
      </c>
      <c r="H247" s="5">
        <v>233.31</v>
      </c>
      <c r="I247" s="6">
        <v>0.19128967321248788</v>
      </c>
      <c r="J247" s="4" t="s">
        <v>27</v>
      </c>
      <c r="K247" s="4" t="s">
        <v>22</v>
      </c>
    </row>
    <row r="248" spans="1:11" x14ac:dyDescent="0.25">
      <c r="A248" s="2" t="s">
        <v>277</v>
      </c>
      <c r="B248" s="3">
        <v>45324.742599999779</v>
      </c>
      <c r="C248" s="2" t="s">
        <v>24</v>
      </c>
      <c r="D248" s="4" t="s">
        <v>13</v>
      </c>
      <c r="E248" s="4" t="s">
        <v>14</v>
      </c>
      <c r="F248" s="2">
        <v>4</v>
      </c>
      <c r="G248" s="5">
        <v>379.99038924000007</v>
      </c>
      <c r="H248" s="5">
        <v>311.08</v>
      </c>
      <c r="I248" s="6">
        <v>0.18134771612993775</v>
      </c>
      <c r="J248" s="4" t="s">
        <v>31</v>
      </c>
      <c r="K248" s="4" t="s">
        <v>28</v>
      </c>
    </row>
    <row r="249" spans="1:11" x14ac:dyDescent="0.25">
      <c r="A249" s="2" t="s">
        <v>278</v>
      </c>
      <c r="B249" s="3">
        <v>45324.875699999779</v>
      </c>
      <c r="C249" s="2" t="s">
        <v>30</v>
      </c>
      <c r="D249" s="4" t="s">
        <v>19</v>
      </c>
      <c r="E249" s="4" t="s">
        <v>20</v>
      </c>
      <c r="F249" s="2">
        <v>1</v>
      </c>
      <c r="G249" s="5">
        <v>90.789352167600029</v>
      </c>
      <c r="H249" s="5">
        <v>49.99</v>
      </c>
      <c r="I249" s="6">
        <v>0.44938477027882218</v>
      </c>
      <c r="J249" s="4" t="s">
        <v>34</v>
      </c>
      <c r="K249" s="4" t="s">
        <v>32</v>
      </c>
    </row>
    <row r="250" spans="1:11" x14ac:dyDescent="0.25">
      <c r="A250" s="2" t="s">
        <v>279</v>
      </c>
      <c r="B250" s="3">
        <v>45325.008799999778</v>
      </c>
      <c r="C250" s="2" t="s">
        <v>12</v>
      </c>
      <c r="D250" s="4" t="s">
        <v>13</v>
      </c>
      <c r="E250" s="4" t="s">
        <v>14</v>
      </c>
      <c r="F250" s="2">
        <v>1</v>
      </c>
      <c r="G250" s="5">
        <v>109.0160915283</v>
      </c>
      <c r="H250" s="5">
        <v>77.77</v>
      </c>
      <c r="I250" s="6">
        <v>0.28661907696616218</v>
      </c>
      <c r="J250" s="4" t="s">
        <v>36</v>
      </c>
      <c r="K250" s="4" t="s">
        <v>16</v>
      </c>
    </row>
    <row r="251" spans="1:11" x14ac:dyDescent="0.25">
      <c r="A251" s="2" t="s">
        <v>280</v>
      </c>
      <c r="B251" s="3">
        <v>45325.141899999777</v>
      </c>
      <c r="C251" s="2" t="s">
        <v>18</v>
      </c>
      <c r="D251" s="4" t="s">
        <v>25</v>
      </c>
      <c r="E251" s="4" t="s">
        <v>26</v>
      </c>
      <c r="F251" s="2">
        <v>2</v>
      </c>
      <c r="G251" s="5">
        <v>66.984892259999995</v>
      </c>
      <c r="H251" s="5">
        <v>44</v>
      </c>
      <c r="I251" s="6">
        <v>0.34313546658826855</v>
      </c>
      <c r="J251" s="4" t="s">
        <v>38</v>
      </c>
      <c r="K251" s="4" t="s">
        <v>22</v>
      </c>
    </row>
    <row r="252" spans="1:11" x14ac:dyDescent="0.25">
      <c r="A252" s="2" t="s">
        <v>281</v>
      </c>
      <c r="B252" s="3">
        <v>45325.274999999776</v>
      </c>
      <c r="C252" s="2" t="s">
        <v>24</v>
      </c>
      <c r="D252" s="4" t="s">
        <v>13</v>
      </c>
      <c r="E252" s="4" t="s">
        <v>14</v>
      </c>
      <c r="F252" s="2">
        <v>4</v>
      </c>
      <c r="G252" s="5">
        <v>406.46703864360006</v>
      </c>
      <c r="H252" s="5">
        <v>311.08</v>
      </c>
      <c r="I252" s="6">
        <v>0.23467349028327411</v>
      </c>
      <c r="J252" s="4" t="s">
        <v>93</v>
      </c>
      <c r="K252" s="4" t="s">
        <v>28</v>
      </c>
    </row>
    <row r="253" spans="1:11" x14ac:dyDescent="0.25">
      <c r="A253" s="2" t="s">
        <v>282</v>
      </c>
      <c r="B253" s="3">
        <v>45325.408099999775</v>
      </c>
      <c r="C253" s="2" t="s">
        <v>30</v>
      </c>
      <c r="D253" s="4" t="s">
        <v>13</v>
      </c>
      <c r="E253" s="4" t="s">
        <v>14</v>
      </c>
      <c r="F253" s="2">
        <v>1</v>
      </c>
      <c r="G253" s="5">
        <v>98.338064545599991</v>
      </c>
      <c r="H253" s="5">
        <v>77.77</v>
      </c>
      <c r="I253" s="6">
        <v>0.20915669472081638</v>
      </c>
      <c r="J253" s="4" t="s">
        <v>144</v>
      </c>
      <c r="K253" s="4" t="s">
        <v>32</v>
      </c>
    </row>
    <row r="254" spans="1:11" x14ac:dyDescent="0.25">
      <c r="A254" s="2" t="s">
        <v>283</v>
      </c>
      <c r="B254" s="3">
        <v>45325.541199999774</v>
      </c>
      <c r="C254" s="2" t="s">
        <v>12</v>
      </c>
      <c r="D254" s="4" t="s">
        <v>42</v>
      </c>
      <c r="E254" s="4" t="s">
        <v>26</v>
      </c>
      <c r="F254" s="2">
        <v>2</v>
      </c>
      <c r="G254" s="5">
        <v>236.69387039999998</v>
      </c>
      <c r="H254" s="5">
        <v>145.62</v>
      </c>
      <c r="I254" s="6">
        <v>0.38477494261296252</v>
      </c>
      <c r="J254" s="4" t="s">
        <v>63</v>
      </c>
      <c r="K254" s="4" t="s">
        <v>16</v>
      </c>
    </row>
    <row r="255" spans="1:11" x14ac:dyDescent="0.25">
      <c r="A255" s="2" t="s">
        <v>284</v>
      </c>
      <c r="B255" s="3">
        <v>45325.674299999773</v>
      </c>
      <c r="C255" s="2" t="s">
        <v>18</v>
      </c>
      <c r="D255" s="4" t="s">
        <v>25</v>
      </c>
      <c r="E255" s="4" t="s">
        <v>26</v>
      </c>
      <c r="F255" s="2">
        <v>3</v>
      </c>
      <c r="G255" s="5">
        <v>104.59564361999999</v>
      </c>
      <c r="H255" s="5">
        <v>66</v>
      </c>
      <c r="I255" s="6">
        <v>0.36899857665410474</v>
      </c>
      <c r="J255" s="4" t="s">
        <v>27</v>
      </c>
      <c r="K255" s="4" t="s">
        <v>22</v>
      </c>
    </row>
    <row r="256" spans="1:11" x14ac:dyDescent="0.25">
      <c r="A256" s="2" t="s">
        <v>285</v>
      </c>
      <c r="B256" s="3">
        <v>45325.807399999772</v>
      </c>
      <c r="C256" s="2" t="s">
        <v>24</v>
      </c>
      <c r="D256" s="4" t="s">
        <v>13</v>
      </c>
      <c r="E256" s="4" t="s">
        <v>14</v>
      </c>
      <c r="F256" s="2">
        <v>2</v>
      </c>
      <c r="G256" s="5">
        <v>182.683599098</v>
      </c>
      <c r="H256" s="5">
        <v>155.54</v>
      </c>
      <c r="I256" s="6">
        <v>0.14858257244778125</v>
      </c>
      <c r="J256" s="4" t="s">
        <v>31</v>
      </c>
      <c r="K256" s="4" t="s">
        <v>28</v>
      </c>
    </row>
    <row r="257" spans="1:11" x14ac:dyDescent="0.25">
      <c r="A257" s="2" t="s">
        <v>286</v>
      </c>
      <c r="B257" s="3">
        <v>45325.940499999771</v>
      </c>
      <c r="C257" s="2" t="s">
        <v>30</v>
      </c>
      <c r="D257" s="4" t="s">
        <v>25</v>
      </c>
      <c r="E257" s="4" t="s">
        <v>26</v>
      </c>
      <c r="F257" s="2">
        <v>3</v>
      </c>
      <c r="G257" s="5">
        <v>95.597531171999989</v>
      </c>
      <c r="H257" s="5">
        <v>66</v>
      </c>
      <c r="I257" s="6">
        <v>0.30960560183032165</v>
      </c>
      <c r="J257" s="4" t="s">
        <v>34</v>
      </c>
      <c r="K257" s="4" t="s">
        <v>32</v>
      </c>
    </row>
    <row r="258" spans="1:11" x14ac:dyDescent="0.25">
      <c r="A258" s="2" t="s">
        <v>287</v>
      </c>
      <c r="B258" s="3">
        <v>45326.073599999771</v>
      </c>
      <c r="C258" s="2" t="s">
        <v>12</v>
      </c>
      <c r="D258" s="4" t="s">
        <v>19</v>
      </c>
      <c r="E258" s="4" t="s">
        <v>20</v>
      </c>
      <c r="F258" s="2">
        <v>2</v>
      </c>
      <c r="G258" s="5">
        <v>173.414595816</v>
      </c>
      <c r="H258" s="5">
        <v>99.98</v>
      </c>
      <c r="I258" s="6">
        <v>0.42346260111759632</v>
      </c>
      <c r="J258" s="4" t="s">
        <v>36</v>
      </c>
      <c r="K258" s="4" t="s">
        <v>16</v>
      </c>
    </row>
    <row r="259" spans="1:11" x14ac:dyDescent="0.25">
      <c r="A259" s="2" t="s">
        <v>288</v>
      </c>
      <c r="B259" s="3">
        <v>45326.20669999977</v>
      </c>
      <c r="C259" s="2" t="s">
        <v>18</v>
      </c>
      <c r="D259" s="4" t="s">
        <v>13</v>
      </c>
      <c r="E259" s="4" t="s">
        <v>14</v>
      </c>
      <c r="F259" s="2">
        <v>3</v>
      </c>
      <c r="G259" s="5">
        <v>290.78061312300002</v>
      </c>
      <c r="H259" s="5">
        <v>233.31</v>
      </c>
      <c r="I259" s="6">
        <v>0.19764251992511614</v>
      </c>
      <c r="J259" s="4" t="s">
        <v>38</v>
      </c>
      <c r="K259" s="4" t="s">
        <v>16</v>
      </c>
    </row>
    <row r="260" spans="1:11" x14ac:dyDescent="0.25">
      <c r="A260" s="2" t="s">
        <v>289</v>
      </c>
      <c r="B260" s="3">
        <v>45326.339799999769</v>
      </c>
      <c r="C260" s="2" t="s">
        <v>24</v>
      </c>
      <c r="D260" s="4" t="s">
        <v>25</v>
      </c>
      <c r="E260" s="4" t="s">
        <v>26</v>
      </c>
      <c r="F260" s="2">
        <v>4</v>
      </c>
      <c r="G260" s="5">
        <v>134.43583607999997</v>
      </c>
      <c r="H260" s="5">
        <v>88</v>
      </c>
      <c r="I260" s="6">
        <v>0.34541263277722295</v>
      </c>
      <c r="J260" s="4" t="s">
        <v>93</v>
      </c>
      <c r="K260" s="4" t="s">
        <v>16</v>
      </c>
    </row>
    <row r="261" spans="1:11" x14ac:dyDescent="0.25">
      <c r="A261" s="2" t="s">
        <v>290</v>
      </c>
      <c r="B261" s="3">
        <v>45326.472899999768</v>
      </c>
      <c r="C261" s="2" t="s">
        <v>30</v>
      </c>
      <c r="D261" s="4" t="s">
        <v>19</v>
      </c>
      <c r="E261" s="4" t="s">
        <v>20</v>
      </c>
      <c r="F261" s="2">
        <v>2</v>
      </c>
      <c r="G261" s="5">
        <v>163.82179561860002</v>
      </c>
      <c r="H261" s="5">
        <v>99.98</v>
      </c>
      <c r="I261" s="6">
        <v>0.38970269723591983</v>
      </c>
      <c r="J261" s="4" t="s">
        <v>144</v>
      </c>
      <c r="K261" s="4" t="s">
        <v>16</v>
      </c>
    </row>
    <row r="262" spans="1:11" x14ac:dyDescent="0.25">
      <c r="A262" s="2" t="s">
        <v>103</v>
      </c>
      <c r="B262" s="3">
        <v>45326.605999999767</v>
      </c>
      <c r="C262" s="2" t="s">
        <v>12</v>
      </c>
      <c r="D262" s="4" t="s">
        <v>25</v>
      </c>
      <c r="E262" s="4" t="s">
        <v>26</v>
      </c>
      <c r="F262" s="2">
        <v>4</v>
      </c>
      <c r="G262" s="5">
        <v>142.91306172</v>
      </c>
      <c r="H262" s="5">
        <v>88</v>
      </c>
      <c r="I262" s="6">
        <v>0.38424102779064023</v>
      </c>
      <c r="J262" s="4" t="s">
        <v>47</v>
      </c>
      <c r="K262" s="4" t="s">
        <v>22</v>
      </c>
    </row>
    <row r="263" spans="1:11" x14ac:dyDescent="0.25">
      <c r="A263" s="2" t="s">
        <v>104</v>
      </c>
      <c r="B263" s="3">
        <v>45326.739099999766</v>
      </c>
      <c r="C263" s="2" t="s">
        <v>18</v>
      </c>
      <c r="D263" s="4" t="s">
        <v>19</v>
      </c>
      <c r="E263" s="4" t="s">
        <v>20</v>
      </c>
      <c r="F263" s="2">
        <v>1</v>
      </c>
      <c r="G263" s="5">
        <v>80.037162720000012</v>
      </c>
      <c r="H263" s="5">
        <v>49.99</v>
      </c>
      <c r="I263" s="6">
        <v>0.37541514090293587</v>
      </c>
      <c r="J263" s="4" t="s">
        <v>49</v>
      </c>
      <c r="K263" s="4" t="s">
        <v>22</v>
      </c>
    </row>
    <row r="264" spans="1:11" x14ac:dyDescent="0.25">
      <c r="A264" s="2" t="s">
        <v>105</v>
      </c>
      <c r="B264" s="3">
        <v>45326.872199999765</v>
      </c>
      <c r="C264" s="2" t="s">
        <v>24</v>
      </c>
      <c r="D264" s="4" t="s">
        <v>13</v>
      </c>
      <c r="E264" s="4" t="s">
        <v>14</v>
      </c>
      <c r="F264" s="2">
        <v>4</v>
      </c>
      <c r="G264" s="5">
        <v>411.78199893600004</v>
      </c>
      <c r="H264" s="5">
        <v>311.08</v>
      </c>
      <c r="I264" s="6">
        <v>0.24455172687539301</v>
      </c>
      <c r="J264" s="4" t="s">
        <v>51</v>
      </c>
      <c r="K264" s="4" t="s">
        <v>28</v>
      </c>
    </row>
    <row r="265" spans="1:11" x14ac:dyDescent="0.25">
      <c r="A265" s="2" t="s">
        <v>106</v>
      </c>
      <c r="B265" s="3">
        <v>45327.005299999764</v>
      </c>
      <c r="C265" s="2" t="s">
        <v>30</v>
      </c>
      <c r="D265" s="4" t="s">
        <v>19</v>
      </c>
      <c r="E265" s="4" t="s">
        <v>20</v>
      </c>
      <c r="F265" s="2">
        <v>2</v>
      </c>
      <c r="G265" s="5">
        <v>177.10663767840003</v>
      </c>
      <c r="H265" s="5">
        <v>99.98</v>
      </c>
      <c r="I265" s="6">
        <v>0.4354813500465794</v>
      </c>
      <c r="J265" s="4" t="s">
        <v>15</v>
      </c>
      <c r="K265" s="4" t="s">
        <v>16</v>
      </c>
    </row>
    <row r="266" spans="1:11" x14ac:dyDescent="0.25">
      <c r="A266" s="2" t="s">
        <v>107</v>
      </c>
      <c r="B266" s="3">
        <v>45327.138399999763</v>
      </c>
      <c r="C266" s="2" t="s">
        <v>12</v>
      </c>
      <c r="D266" s="4" t="s">
        <v>25</v>
      </c>
      <c r="E266" s="4" t="s">
        <v>26</v>
      </c>
      <c r="F266" s="2">
        <v>1</v>
      </c>
      <c r="G266" s="5">
        <v>35.664878340000001</v>
      </c>
      <c r="H266" s="5">
        <v>22</v>
      </c>
      <c r="I266" s="6">
        <v>0.38314664106604102</v>
      </c>
      <c r="J266" s="4" t="s">
        <v>21</v>
      </c>
      <c r="K266" s="4" t="s">
        <v>16</v>
      </c>
    </row>
    <row r="267" spans="1:11" x14ac:dyDescent="0.25">
      <c r="A267" s="2" t="s">
        <v>108</v>
      </c>
      <c r="B267" s="3">
        <v>45327.271499999762</v>
      </c>
      <c r="C267" s="2" t="s">
        <v>18</v>
      </c>
      <c r="D267" s="4" t="s">
        <v>19</v>
      </c>
      <c r="E267" s="4" t="s">
        <v>20</v>
      </c>
      <c r="F267" s="2">
        <v>2</v>
      </c>
      <c r="G267" s="5">
        <v>175.9796394048</v>
      </c>
      <c r="H267" s="5">
        <v>99.98</v>
      </c>
      <c r="I267" s="6">
        <v>0.43186609349721761</v>
      </c>
      <c r="J267" s="4" t="s">
        <v>27</v>
      </c>
      <c r="K267" s="4" t="s">
        <v>16</v>
      </c>
    </row>
    <row r="268" spans="1:11" x14ac:dyDescent="0.25">
      <c r="A268" s="2" t="s">
        <v>109</v>
      </c>
      <c r="B268" s="3">
        <v>45327.404599999762</v>
      </c>
      <c r="C268" s="2" t="s">
        <v>24</v>
      </c>
      <c r="D268" s="4" t="s">
        <v>13</v>
      </c>
      <c r="E268" s="4" t="s">
        <v>14</v>
      </c>
      <c r="F268" s="2">
        <v>4</v>
      </c>
      <c r="G268" s="5">
        <v>424.22960447999998</v>
      </c>
      <c r="H268" s="5">
        <v>311.08</v>
      </c>
      <c r="I268" s="6">
        <v>0.26671784167135926</v>
      </c>
      <c r="J268" s="4" t="s">
        <v>31</v>
      </c>
      <c r="K268" s="4" t="s">
        <v>16</v>
      </c>
    </row>
    <row r="269" spans="1:11" x14ac:dyDescent="0.25">
      <c r="A269" s="2" t="s">
        <v>291</v>
      </c>
      <c r="B269" s="3">
        <v>45327.537699999761</v>
      </c>
      <c r="C269" s="2" t="s">
        <v>30</v>
      </c>
      <c r="D269" s="4" t="s">
        <v>13</v>
      </c>
      <c r="E269" s="4" t="s">
        <v>14</v>
      </c>
      <c r="F269" s="2">
        <v>2</v>
      </c>
      <c r="G269" s="5">
        <v>194.71064580000004</v>
      </c>
      <c r="H269" s="5">
        <v>155.54</v>
      </c>
      <c r="I269" s="6">
        <v>0.20117362170445863</v>
      </c>
      <c r="J269" s="4" t="s">
        <v>34</v>
      </c>
      <c r="K269" s="4" t="s">
        <v>22</v>
      </c>
    </row>
    <row r="270" spans="1:11" x14ac:dyDescent="0.25">
      <c r="A270" s="2" t="s">
        <v>292</v>
      </c>
      <c r="B270" s="3">
        <v>45327.67079999976</v>
      </c>
      <c r="C270" s="2" t="s">
        <v>12</v>
      </c>
      <c r="D270" s="4" t="s">
        <v>19</v>
      </c>
      <c r="E270" s="4" t="s">
        <v>20</v>
      </c>
      <c r="F270" s="2">
        <v>1</v>
      </c>
      <c r="G270" s="5">
        <v>98.408283609599991</v>
      </c>
      <c r="H270" s="5">
        <v>49.99</v>
      </c>
      <c r="I270" s="6">
        <v>0.4920143084873056</v>
      </c>
      <c r="J270" s="4" t="s">
        <v>36</v>
      </c>
      <c r="K270" s="4" t="s">
        <v>22</v>
      </c>
    </row>
    <row r="271" spans="1:11" x14ac:dyDescent="0.25">
      <c r="A271" s="2" t="s">
        <v>293</v>
      </c>
      <c r="B271" s="3">
        <v>45327.803899999759</v>
      </c>
      <c r="C271" s="2" t="s">
        <v>18</v>
      </c>
      <c r="D271" s="4" t="s">
        <v>19</v>
      </c>
      <c r="E271" s="4" t="s">
        <v>20</v>
      </c>
      <c r="F271" s="2">
        <v>1</v>
      </c>
      <c r="G271" s="5">
        <v>86.338990584000001</v>
      </c>
      <c r="H271" s="5">
        <v>49.99</v>
      </c>
      <c r="I271" s="6">
        <v>0.42100319146812043</v>
      </c>
      <c r="J271" s="4" t="s">
        <v>38</v>
      </c>
      <c r="K271" s="4" t="s">
        <v>28</v>
      </c>
    </row>
    <row r="272" spans="1:11" x14ac:dyDescent="0.25">
      <c r="A272" s="2" t="s">
        <v>294</v>
      </c>
      <c r="B272" s="3">
        <v>45327.936999999758</v>
      </c>
      <c r="C272" s="2" t="s">
        <v>24</v>
      </c>
      <c r="D272" s="4" t="s">
        <v>13</v>
      </c>
      <c r="E272" s="4" t="s">
        <v>14</v>
      </c>
      <c r="F272" s="2">
        <v>4</v>
      </c>
      <c r="G272" s="5">
        <v>400.37581841400004</v>
      </c>
      <c r="H272" s="5">
        <v>311.08</v>
      </c>
      <c r="I272" s="6">
        <v>0.22302999908367499</v>
      </c>
      <c r="J272" s="4" t="s">
        <v>93</v>
      </c>
      <c r="K272" s="4" t="s">
        <v>16</v>
      </c>
    </row>
    <row r="273" spans="1:11" x14ac:dyDescent="0.25">
      <c r="A273" s="2" t="s">
        <v>295</v>
      </c>
      <c r="B273" s="3">
        <v>45328.070099999757</v>
      </c>
      <c r="C273" s="2" t="s">
        <v>30</v>
      </c>
      <c r="D273" s="4" t="s">
        <v>13</v>
      </c>
      <c r="E273" s="4" t="s">
        <v>14</v>
      </c>
      <c r="F273" s="2">
        <v>3</v>
      </c>
      <c r="G273" s="5">
        <v>325.03024212119999</v>
      </c>
      <c r="H273" s="5">
        <v>233.31</v>
      </c>
      <c r="I273" s="6">
        <v>0.2821898710797458</v>
      </c>
      <c r="J273" s="4" t="s">
        <v>144</v>
      </c>
      <c r="K273" s="4" t="s">
        <v>22</v>
      </c>
    </row>
    <row r="274" spans="1:11" x14ac:dyDescent="0.25">
      <c r="A274" s="2" t="s">
        <v>296</v>
      </c>
      <c r="B274" s="3">
        <v>45328.203199999756</v>
      </c>
      <c r="C274" s="2" t="s">
        <v>12</v>
      </c>
      <c r="D274" s="4" t="s">
        <v>13</v>
      </c>
      <c r="E274" s="4" t="s">
        <v>14</v>
      </c>
      <c r="F274" s="2">
        <v>2</v>
      </c>
      <c r="G274" s="5">
        <v>190.91259987800004</v>
      </c>
      <c r="H274" s="5">
        <v>155.54</v>
      </c>
      <c r="I274" s="6">
        <v>0.18528164144537551</v>
      </c>
      <c r="J274" s="4" t="s">
        <v>63</v>
      </c>
      <c r="K274" s="4" t="s">
        <v>28</v>
      </c>
    </row>
    <row r="275" spans="1:11" x14ac:dyDescent="0.25">
      <c r="A275" s="2" t="s">
        <v>297</v>
      </c>
      <c r="B275" s="3">
        <v>45328.336299999755</v>
      </c>
      <c r="C275" s="2" t="s">
        <v>18</v>
      </c>
      <c r="D275" s="4" t="s">
        <v>13</v>
      </c>
      <c r="E275" s="4" t="s">
        <v>14</v>
      </c>
      <c r="F275" s="2">
        <v>4</v>
      </c>
      <c r="G275" s="5">
        <v>416.49844864320005</v>
      </c>
      <c r="H275" s="5">
        <v>311.08</v>
      </c>
      <c r="I275" s="6">
        <v>0.25310646170859674</v>
      </c>
      <c r="J275" s="4" t="s">
        <v>65</v>
      </c>
      <c r="K275" s="4" t="s">
        <v>32</v>
      </c>
    </row>
    <row r="276" spans="1:11" x14ac:dyDescent="0.25">
      <c r="A276" s="2" t="s">
        <v>298</v>
      </c>
      <c r="B276" s="3">
        <v>45328.469399999754</v>
      </c>
      <c r="C276" s="2" t="s">
        <v>24</v>
      </c>
      <c r="D276" s="4" t="s">
        <v>13</v>
      </c>
      <c r="E276" s="4" t="s">
        <v>14</v>
      </c>
      <c r="F276" s="2">
        <v>3</v>
      </c>
      <c r="G276" s="5">
        <v>287.73451309680001</v>
      </c>
      <c r="H276" s="5">
        <v>233.31</v>
      </c>
      <c r="I276" s="6">
        <v>0.18914836635704682</v>
      </c>
      <c r="J276" s="4" t="s">
        <v>51</v>
      </c>
      <c r="K276" s="4" t="s">
        <v>16</v>
      </c>
    </row>
    <row r="277" spans="1:11" x14ac:dyDescent="0.25">
      <c r="A277" s="2" t="s">
        <v>119</v>
      </c>
      <c r="B277" s="3">
        <v>45328.602499999753</v>
      </c>
      <c r="C277" s="2" t="s">
        <v>30</v>
      </c>
      <c r="D277" s="4" t="s">
        <v>42</v>
      </c>
      <c r="E277" s="4" t="s">
        <v>26</v>
      </c>
      <c r="F277" s="2">
        <v>2</v>
      </c>
      <c r="G277" s="5">
        <v>231.051789232</v>
      </c>
      <c r="H277" s="5">
        <v>145.62</v>
      </c>
      <c r="I277" s="6">
        <v>0.3697516886407558</v>
      </c>
      <c r="J277" s="4" t="s">
        <v>15</v>
      </c>
      <c r="K277" s="4" t="s">
        <v>22</v>
      </c>
    </row>
    <row r="278" spans="1:11" x14ac:dyDescent="0.25">
      <c r="A278" s="2" t="s">
        <v>120</v>
      </c>
      <c r="B278" s="3">
        <v>45328.735599999753</v>
      </c>
      <c r="C278" s="2" t="s">
        <v>12</v>
      </c>
      <c r="D278" s="4" t="s">
        <v>19</v>
      </c>
      <c r="E278" s="4" t="s">
        <v>20</v>
      </c>
      <c r="F278" s="2">
        <v>2</v>
      </c>
      <c r="G278" s="5">
        <v>179.49994137900001</v>
      </c>
      <c r="H278" s="5">
        <v>99.98</v>
      </c>
      <c r="I278" s="6">
        <v>0.44300817464391201</v>
      </c>
      <c r="J278" s="4" t="s">
        <v>21</v>
      </c>
      <c r="K278" s="4" t="s">
        <v>28</v>
      </c>
    </row>
    <row r="279" spans="1:11" x14ac:dyDescent="0.25">
      <c r="A279" s="2" t="s">
        <v>121</v>
      </c>
      <c r="B279" s="3">
        <v>45328.868699999752</v>
      </c>
      <c r="C279" s="2" t="s">
        <v>18</v>
      </c>
      <c r="D279" s="4" t="s">
        <v>42</v>
      </c>
      <c r="E279" s="4" t="s">
        <v>26</v>
      </c>
      <c r="F279" s="2">
        <v>1</v>
      </c>
      <c r="G279" s="5">
        <v>117.08790794999999</v>
      </c>
      <c r="H279" s="5">
        <v>72.81</v>
      </c>
      <c r="I279" s="6">
        <v>0.37815952753129695</v>
      </c>
      <c r="J279" s="4" t="s">
        <v>27</v>
      </c>
      <c r="K279" s="4" t="s">
        <v>32</v>
      </c>
    </row>
    <row r="280" spans="1:11" x14ac:dyDescent="0.25">
      <c r="A280" s="2" t="s">
        <v>122</v>
      </c>
      <c r="B280" s="3">
        <v>45329.001799999751</v>
      </c>
      <c r="C280" s="2" t="s">
        <v>24</v>
      </c>
      <c r="D280" s="4" t="s">
        <v>19</v>
      </c>
      <c r="E280" s="4" t="s">
        <v>20</v>
      </c>
      <c r="F280" s="2">
        <v>1</v>
      </c>
      <c r="G280" s="5">
        <v>92.761225920000001</v>
      </c>
      <c r="H280" s="5">
        <v>49.99</v>
      </c>
      <c r="I280" s="6">
        <v>0.46108948535120869</v>
      </c>
      <c r="J280" s="4" t="s">
        <v>31</v>
      </c>
      <c r="K280" s="4" t="s">
        <v>16</v>
      </c>
    </row>
    <row r="281" spans="1:11" x14ac:dyDescent="0.25">
      <c r="A281" s="2" t="s">
        <v>123</v>
      </c>
      <c r="B281" s="3">
        <v>45329.13489999975</v>
      </c>
      <c r="C281" s="2" t="s">
        <v>30</v>
      </c>
      <c r="D281" s="4" t="s">
        <v>80</v>
      </c>
      <c r="E281" s="4" t="s">
        <v>14</v>
      </c>
      <c r="F281" s="2">
        <v>1</v>
      </c>
      <c r="G281" s="5">
        <v>19.159735319999999</v>
      </c>
      <c r="H281" s="5">
        <v>14.45</v>
      </c>
      <c r="I281" s="6">
        <v>0.24581421618511171</v>
      </c>
      <c r="J281" s="4" t="s">
        <v>34</v>
      </c>
      <c r="K281" s="4" t="s">
        <v>22</v>
      </c>
    </row>
    <row r="282" spans="1:11" x14ac:dyDescent="0.25">
      <c r="A282" s="2" t="s">
        <v>124</v>
      </c>
      <c r="B282" s="3">
        <v>45329.267999999749</v>
      </c>
      <c r="C282" s="2" t="s">
        <v>12</v>
      </c>
      <c r="D282" s="4" t="s">
        <v>13</v>
      </c>
      <c r="E282" s="4" t="s">
        <v>14</v>
      </c>
      <c r="F282" s="2">
        <v>3</v>
      </c>
      <c r="G282" s="5">
        <v>307.17302338800005</v>
      </c>
      <c r="H282" s="5">
        <v>233.31</v>
      </c>
      <c r="I282" s="6">
        <v>0.24046064518726082</v>
      </c>
      <c r="J282" s="4" t="s">
        <v>36</v>
      </c>
      <c r="K282" s="4" t="s">
        <v>28</v>
      </c>
    </row>
    <row r="283" spans="1:11" x14ac:dyDescent="0.25">
      <c r="A283" s="2" t="s">
        <v>270</v>
      </c>
      <c r="B283" s="3">
        <v>45329.401099999748</v>
      </c>
      <c r="C283" s="2" t="s">
        <v>18</v>
      </c>
      <c r="D283" s="4" t="s">
        <v>13</v>
      </c>
      <c r="E283" s="4" t="s">
        <v>14</v>
      </c>
      <c r="F283" s="2">
        <v>3</v>
      </c>
      <c r="G283" s="5">
        <v>295.21849999950007</v>
      </c>
      <c r="H283" s="5">
        <v>233.31</v>
      </c>
      <c r="I283" s="6">
        <v>0.20970399890116947</v>
      </c>
      <c r="J283" s="4" t="s">
        <v>144</v>
      </c>
      <c r="K283" s="4" t="s">
        <v>32</v>
      </c>
    </row>
    <row r="284" spans="1:11" x14ac:dyDescent="0.25">
      <c r="A284" s="2" t="s">
        <v>271</v>
      </c>
      <c r="B284" s="3">
        <v>45329.534199999747</v>
      </c>
      <c r="C284" s="2" t="s">
        <v>24</v>
      </c>
      <c r="D284" s="4" t="s">
        <v>19</v>
      </c>
      <c r="E284" s="4" t="s">
        <v>20</v>
      </c>
      <c r="F284" s="2">
        <v>1</v>
      </c>
      <c r="G284" s="5">
        <v>83.459436220800001</v>
      </c>
      <c r="H284" s="5">
        <v>49.99</v>
      </c>
      <c r="I284" s="6">
        <v>0.40102638762444276</v>
      </c>
      <c r="J284" s="4" t="s">
        <v>63</v>
      </c>
      <c r="K284" s="4" t="s">
        <v>16</v>
      </c>
    </row>
    <row r="285" spans="1:11" x14ac:dyDescent="0.25">
      <c r="A285" s="2" t="s">
        <v>272</v>
      </c>
      <c r="B285" s="3">
        <v>45329.667299999746</v>
      </c>
      <c r="C285" s="2" t="s">
        <v>30</v>
      </c>
      <c r="D285" s="4" t="s">
        <v>13</v>
      </c>
      <c r="E285" s="4" t="s">
        <v>14</v>
      </c>
      <c r="F285" s="2">
        <v>4</v>
      </c>
      <c r="G285" s="5">
        <v>363.755876484</v>
      </c>
      <c r="H285" s="5">
        <v>311.08</v>
      </c>
      <c r="I285" s="6">
        <v>0.14481106667789323</v>
      </c>
      <c r="J285" s="4" t="s">
        <v>65</v>
      </c>
      <c r="K285" s="4" t="s">
        <v>22</v>
      </c>
    </row>
    <row r="286" spans="1:11" x14ac:dyDescent="0.25">
      <c r="A286" s="2" t="s">
        <v>273</v>
      </c>
      <c r="B286" s="3">
        <v>45329.800399999745</v>
      </c>
      <c r="C286" s="2" t="s">
        <v>12</v>
      </c>
      <c r="D286" s="4" t="s">
        <v>19</v>
      </c>
      <c r="E286" s="4" t="s">
        <v>20</v>
      </c>
      <c r="F286" s="2">
        <v>2</v>
      </c>
      <c r="G286" s="5">
        <v>178.39546376220002</v>
      </c>
      <c r="H286" s="5">
        <v>99.98</v>
      </c>
      <c r="I286" s="6">
        <v>0.43955974052528218</v>
      </c>
      <c r="J286" s="4" t="s">
        <v>67</v>
      </c>
      <c r="K286" s="4" t="s">
        <v>28</v>
      </c>
    </row>
    <row r="287" spans="1:11" x14ac:dyDescent="0.25">
      <c r="A287" s="2" t="s">
        <v>274</v>
      </c>
      <c r="B287" s="3">
        <v>45329.933499999745</v>
      </c>
      <c r="C287" s="2" t="s">
        <v>18</v>
      </c>
      <c r="D287" s="4" t="s">
        <v>19</v>
      </c>
      <c r="E287" s="4" t="s">
        <v>20</v>
      </c>
      <c r="F287" s="2">
        <v>2</v>
      </c>
      <c r="G287" s="5">
        <v>182.60229971519999</v>
      </c>
      <c r="H287" s="5">
        <v>99.98</v>
      </c>
      <c r="I287" s="6">
        <v>0.45247129879560016</v>
      </c>
      <c r="J287" s="4" t="s">
        <v>69</v>
      </c>
      <c r="K287" s="4" t="s">
        <v>32</v>
      </c>
    </row>
    <row r="288" spans="1:11" x14ac:dyDescent="0.25">
      <c r="A288" s="2" t="s">
        <v>275</v>
      </c>
      <c r="B288" s="3">
        <v>45330.066599999744</v>
      </c>
      <c r="C288" s="2" t="s">
        <v>24</v>
      </c>
      <c r="D288" s="4" t="s">
        <v>13</v>
      </c>
      <c r="E288" s="4" t="s">
        <v>14</v>
      </c>
      <c r="F288" s="2">
        <v>3</v>
      </c>
      <c r="G288" s="5">
        <v>280.32469021920002</v>
      </c>
      <c r="H288" s="5">
        <v>233.31</v>
      </c>
      <c r="I288" s="6">
        <v>0.16771512413850118</v>
      </c>
      <c r="J288" s="4" t="s">
        <v>71</v>
      </c>
      <c r="K288" s="4" t="s">
        <v>16</v>
      </c>
    </row>
    <row r="289" spans="1:11" x14ac:dyDescent="0.25">
      <c r="A289" s="2" t="s">
        <v>276</v>
      </c>
      <c r="B289" s="3">
        <v>45330.199699999743</v>
      </c>
      <c r="C289" s="2" t="s">
        <v>30</v>
      </c>
      <c r="D289" s="4" t="s">
        <v>80</v>
      </c>
      <c r="E289" s="4" t="s">
        <v>14</v>
      </c>
      <c r="F289" s="2">
        <v>2</v>
      </c>
      <c r="G289" s="5">
        <v>34.931851680000001</v>
      </c>
      <c r="H289" s="5">
        <v>28.9</v>
      </c>
      <c r="I289" s="6">
        <v>0.17267483370924477</v>
      </c>
      <c r="J289" s="4" t="s">
        <v>40</v>
      </c>
      <c r="K289" s="4" t="s">
        <v>16</v>
      </c>
    </row>
    <row r="290" spans="1:11" x14ac:dyDescent="0.25">
      <c r="A290" s="2" t="s">
        <v>299</v>
      </c>
      <c r="B290" s="3">
        <v>45330.332799999742</v>
      </c>
      <c r="C290" s="2" t="s">
        <v>12</v>
      </c>
      <c r="D290" s="4" t="s">
        <v>25</v>
      </c>
      <c r="E290" s="4" t="s">
        <v>26</v>
      </c>
      <c r="F290" s="2">
        <v>2</v>
      </c>
      <c r="G290" s="5">
        <v>66.616048200000009</v>
      </c>
      <c r="H290" s="5">
        <v>44</v>
      </c>
      <c r="I290" s="6">
        <v>0.33949849639985108</v>
      </c>
      <c r="J290" s="4" t="s">
        <v>43</v>
      </c>
      <c r="K290" s="4" t="s">
        <v>16</v>
      </c>
    </row>
    <row r="291" spans="1:11" x14ac:dyDescent="0.25">
      <c r="A291" s="2" t="s">
        <v>277</v>
      </c>
      <c r="B291" s="3">
        <v>45330.465899999741</v>
      </c>
      <c r="C291" s="2" t="s">
        <v>18</v>
      </c>
      <c r="D291" s="4" t="s">
        <v>13</v>
      </c>
      <c r="E291" s="4" t="s">
        <v>14</v>
      </c>
      <c r="F291" s="2">
        <v>2</v>
      </c>
      <c r="G291" s="5">
        <v>210.16563470100004</v>
      </c>
      <c r="H291" s="5">
        <v>155.54</v>
      </c>
      <c r="I291" s="6">
        <v>0.25991706388494601</v>
      </c>
      <c r="J291" s="4" t="s">
        <v>31</v>
      </c>
      <c r="K291" s="4" t="s">
        <v>16</v>
      </c>
    </row>
    <row r="292" spans="1:11" x14ac:dyDescent="0.25">
      <c r="A292" s="2" t="s">
        <v>278</v>
      </c>
      <c r="B292" s="3">
        <v>45330.59899999974</v>
      </c>
      <c r="C292" s="2" t="s">
        <v>24</v>
      </c>
      <c r="D292" s="4" t="s">
        <v>19</v>
      </c>
      <c r="E292" s="4" t="s">
        <v>20</v>
      </c>
      <c r="F292" s="2">
        <v>4</v>
      </c>
      <c r="G292" s="5">
        <v>339.66254465280002</v>
      </c>
      <c r="H292" s="5">
        <v>199.96</v>
      </c>
      <c r="I292" s="6">
        <v>0.41129805700420308</v>
      </c>
      <c r="J292" s="4" t="s">
        <v>34</v>
      </c>
      <c r="K292" s="4" t="s">
        <v>22</v>
      </c>
    </row>
    <row r="293" spans="1:11" x14ac:dyDescent="0.25">
      <c r="A293" s="2" t="s">
        <v>279</v>
      </c>
      <c r="B293" s="3">
        <v>45330.732099999739</v>
      </c>
      <c r="C293" s="2" t="s">
        <v>30</v>
      </c>
      <c r="D293" s="4" t="s">
        <v>13</v>
      </c>
      <c r="E293" s="4" t="s">
        <v>14</v>
      </c>
      <c r="F293" s="2">
        <v>3</v>
      </c>
      <c r="G293" s="5">
        <v>322.24878417599996</v>
      </c>
      <c r="H293" s="5">
        <v>233.31</v>
      </c>
      <c r="I293" s="6">
        <v>0.27599416520195463</v>
      </c>
      <c r="J293" s="4" t="s">
        <v>36</v>
      </c>
      <c r="K293" s="4" t="s">
        <v>22</v>
      </c>
    </row>
    <row r="294" spans="1:11" x14ac:dyDescent="0.25">
      <c r="A294" s="2" t="s">
        <v>280</v>
      </c>
      <c r="B294" s="3">
        <v>45330.865199999738</v>
      </c>
      <c r="C294" s="2" t="s">
        <v>12</v>
      </c>
      <c r="D294" s="4" t="s">
        <v>25</v>
      </c>
      <c r="E294" s="4" t="s">
        <v>26</v>
      </c>
      <c r="F294" s="2">
        <v>4</v>
      </c>
      <c r="G294" s="5">
        <v>129.95869286400003</v>
      </c>
      <c r="H294" s="5">
        <v>88</v>
      </c>
      <c r="I294" s="6">
        <v>0.32286176429851615</v>
      </c>
      <c r="J294" s="4" t="s">
        <v>38</v>
      </c>
      <c r="K294" s="4" t="s">
        <v>28</v>
      </c>
    </row>
    <row r="295" spans="1:11" x14ac:dyDescent="0.25">
      <c r="A295" s="2" t="s">
        <v>281</v>
      </c>
      <c r="B295" s="3">
        <v>45330.998299999737</v>
      </c>
      <c r="C295" s="2" t="s">
        <v>18</v>
      </c>
      <c r="D295" s="4" t="s">
        <v>13</v>
      </c>
      <c r="E295" s="4" t="s">
        <v>14</v>
      </c>
      <c r="F295" s="2">
        <v>5</v>
      </c>
      <c r="G295" s="5">
        <v>511.63091331000004</v>
      </c>
      <c r="H295" s="5">
        <v>388.85</v>
      </c>
      <c r="I295" s="6">
        <v>0.23997946589205874</v>
      </c>
      <c r="J295" s="4" t="s">
        <v>93</v>
      </c>
      <c r="K295" s="4" t="s">
        <v>16</v>
      </c>
    </row>
    <row r="296" spans="1:11" x14ac:dyDescent="0.25">
      <c r="A296" s="2" t="s">
        <v>282</v>
      </c>
      <c r="B296" s="3">
        <v>45331.131399999736</v>
      </c>
      <c r="C296" s="2" t="s">
        <v>24</v>
      </c>
      <c r="D296" s="4" t="s">
        <v>13</v>
      </c>
      <c r="E296" s="4" t="s">
        <v>14</v>
      </c>
      <c r="F296" s="2">
        <v>4</v>
      </c>
      <c r="G296" s="5">
        <v>395.25754783680003</v>
      </c>
      <c r="H296" s="5">
        <v>311.08</v>
      </c>
      <c r="I296" s="6">
        <v>0.21296885612303743</v>
      </c>
      <c r="J296" s="4" t="s">
        <v>144</v>
      </c>
      <c r="K296" s="4" t="s">
        <v>16</v>
      </c>
    </row>
    <row r="297" spans="1:11" x14ac:dyDescent="0.25">
      <c r="A297" s="2" t="s">
        <v>283</v>
      </c>
      <c r="B297" s="3">
        <v>45331.264499999736</v>
      </c>
      <c r="C297" s="2" t="s">
        <v>30</v>
      </c>
      <c r="D297" s="4" t="s">
        <v>42</v>
      </c>
      <c r="E297" s="4" t="s">
        <v>26</v>
      </c>
      <c r="F297" s="2">
        <v>3</v>
      </c>
      <c r="G297" s="5">
        <v>363.01570041599996</v>
      </c>
      <c r="H297" s="5">
        <v>218.43</v>
      </c>
      <c r="I297" s="6">
        <v>0.39829048785028065</v>
      </c>
      <c r="J297" s="4" t="s">
        <v>63</v>
      </c>
      <c r="K297" s="4" t="s">
        <v>16</v>
      </c>
    </row>
    <row r="298" spans="1:11" x14ac:dyDescent="0.25">
      <c r="A298" s="2" t="s">
        <v>300</v>
      </c>
      <c r="B298" s="3">
        <v>45331.397599999735</v>
      </c>
      <c r="C298" s="2" t="s">
        <v>12</v>
      </c>
      <c r="D298" s="4" t="s">
        <v>19</v>
      </c>
      <c r="E298" s="4" t="s">
        <v>20</v>
      </c>
      <c r="F298" s="2">
        <v>1</v>
      </c>
      <c r="G298" s="5">
        <v>82.067112338400008</v>
      </c>
      <c r="H298" s="5">
        <v>49.99</v>
      </c>
      <c r="I298" s="6">
        <v>0.39086439652136767</v>
      </c>
      <c r="J298" s="4" t="s">
        <v>49</v>
      </c>
      <c r="K298" s="4" t="s">
        <v>16</v>
      </c>
    </row>
    <row r="299" spans="1:11" x14ac:dyDescent="0.25">
      <c r="A299" s="2" t="s">
        <v>301</v>
      </c>
      <c r="B299" s="3">
        <v>45331.530699999734</v>
      </c>
      <c r="C299" s="2" t="s">
        <v>18</v>
      </c>
      <c r="D299" s="4" t="s">
        <v>13</v>
      </c>
      <c r="E299" s="4" t="s">
        <v>14</v>
      </c>
      <c r="F299" s="2">
        <v>1</v>
      </c>
      <c r="G299" s="5">
        <v>99.166692965999999</v>
      </c>
      <c r="H299" s="5">
        <v>77.77</v>
      </c>
      <c r="I299" s="6">
        <v>0.21576491386413391</v>
      </c>
      <c r="J299" s="4" t="s">
        <v>51</v>
      </c>
      <c r="K299" s="4" t="s">
        <v>22</v>
      </c>
    </row>
    <row r="300" spans="1:11" x14ac:dyDescent="0.25">
      <c r="A300" s="2" t="s">
        <v>302</v>
      </c>
      <c r="B300" s="3">
        <v>45331.663799999733</v>
      </c>
      <c r="C300" s="2" t="s">
        <v>24</v>
      </c>
      <c r="D300" s="4" t="s">
        <v>19</v>
      </c>
      <c r="E300" s="4" t="s">
        <v>20</v>
      </c>
      <c r="F300" s="2">
        <v>2</v>
      </c>
      <c r="G300" s="5">
        <v>173.92755334500001</v>
      </c>
      <c r="H300" s="5">
        <v>99.98</v>
      </c>
      <c r="I300" s="6">
        <v>0.42516295965090006</v>
      </c>
      <c r="J300" s="4" t="s">
        <v>15</v>
      </c>
      <c r="K300" s="4" t="s">
        <v>22</v>
      </c>
    </row>
    <row r="301" spans="1:11" x14ac:dyDescent="0.25">
      <c r="A301" s="2" t="s">
        <v>303</v>
      </c>
      <c r="B301" s="3">
        <v>45331.796899999732</v>
      </c>
      <c r="C301" s="2" t="s">
        <v>30</v>
      </c>
      <c r="D301" s="4" t="s">
        <v>25</v>
      </c>
      <c r="E301" s="4" t="s">
        <v>26</v>
      </c>
      <c r="F301" s="2">
        <v>2</v>
      </c>
      <c r="G301" s="5">
        <v>72.570317039999992</v>
      </c>
      <c r="H301" s="5">
        <v>44</v>
      </c>
      <c r="I301" s="6">
        <v>0.39369150095144734</v>
      </c>
      <c r="J301" s="4" t="s">
        <v>21</v>
      </c>
      <c r="K301" s="4" t="s">
        <v>28</v>
      </c>
    </row>
    <row r="302" spans="1:11" x14ac:dyDescent="0.25">
      <c r="A302" s="2" t="s">
        <v>304</v>
      </c>
      <c r="B302" s="3">
        <v>45331.929999999731</v>
      </c>
      <c r="C302" s="2" t="s">
        <v>12</v>
      </c>
      <c r="D302" s="4" t="s">
        <v>19</v>
      </c>
      <c r="E302" s="4" t="s">
        <v>20</v>
      </c>
      <c r="F302" s="2">
        <v>1</v>
      </c>
      <c r="G302" s="5">
        <v>77.72871348000001</v>
      </c>
      <c r="H302" s="5">
        <v>49.99</v>
      </c>
      <c r="I302" s="6">
        <v>0.35686572230656205</v>
      </c>
      <c r="J302" s="4" t="s">
        <v>27</v>
      </c>
      <c r="K302" s="4" t="s">
        <v>16</v>
      </c>
    </row>
    <row r="303" spans="1:11" x14ac:dyDescent="0.25">
      <c r="A303" s="2" t="s">
        <v>305</v>
      </c>
      <c r="B303" s="3">
        <v>45332.06309999973</v>
      </c>
      <c r="C303" s="2" t="s">
        <v>18</v>
      </c>
      <c r="D303" s="4" t="s">
        <v>19</v>
      </c>
      <c r="E303" s="4" t="s">
        <v>20</v>
      </c>
      <c r="F303" s="2">
        <v>4</v>
      </c>
      <c r="G303" s="5">
        <v>340.03537624800003</v>
      </c>
      <c r="H303" s="5">
        <v>199.96</v>
      </c>
      <c r="I303" s="6">
        <v>0.41194353891530983</v>
      </c>
      <c r="J303" s="4" t="s">
        <v>31</v>
      </c>
      <c r="K303" s="4" t="s">
        <v>22</v>
      </c>
    </row>
    <row r="304" spans="1:11" x14ac:dyDescent="0.25">
      <c r="A304" s="2" t="s">
        <v>306</v>
      </c>
      <c r="B304" s="3">
        <v>45332.196199999729</v>
      </c>
      <c r="C304" s="2" t="s">
        <v>24</v>
      </c>
      <c r="D304" s="4" t="s">
        <v>13</v>
      </c>
      <c r="E304" s="4" t="s">
        <v>14</v>
      </c>
      <c r="F304" s="2">
        <v>1</v>
      </c>
      <c r="G304" s="5">
        <v>96.372083669399998</v>
      </c>
      <c r="H304" s="5">
        <v>77.77</v>
      </c>
      <c r="I304" s="6">
        <v>0.19302357032367998</v>
      </c>
      <c r="J304" s="4" t="s">
        <v>34</v>
      </c>
      <c r="K304" s="4" t="s">
        <v>28</v>
      </c>
    </row>
    <row r="305" spans="1:11" x14ac:dyDescent="0.25">
      <c r="A305" s="2" t="s">
        <v>307</v>
      </c>
      <c r="B305" s="3">
        <v>45332.329299999728</v>
      </c>
      <c r="C305" s="2" t="s">
        <v>30</v>
      </c>
      <c r="D305" s="4" t="s">
        <v>25</v>
      </c>
      <c r="E305" s="4" t="s">
        <v>26</v>
      </c>
      <c r="F305" s="2">
        <v>1</v>
      </c>
      <c r="G305" s="5">
        <v>32.238954774000007</v>
      </c>
      <c r="H305" s="5">
        <v>22</v>
      </c>
      <c r="I305" s="6">
        <v>0.31759574234886467</v>
      </c>
      <c r="J305" s="4" t="s">
        <v>36</v>
      </c>
      <c r="K305" s="4" t="s">
        <v>32</v>
      </c>
    </row>
    <row r="306" spans="1:11" x14ac:dyDescent="0.25">
      <c r="A306" s="2" t="s">
        <v>308</v>
      </c>
      <c r="B306" s="3">
        <v>45332.462399999727</v>
      </c>
      <c r="C306" s="2" t="s">
        <v>12</v>
      </c>
      <c r="D306" s="4" t="s">
        <v>19</v>
      </c>
      <c r="E306" s="4" t="s">
        <v>20</v>
      </c>
      <c r="F306" s="2">
        <v>2</v>
      </c>
      <c r="G306" s="5">
        <v>170.20633049280002</v>
      </c>
      <c r="H306" s="5">
        <v>99.98</v>
      </c>
      <c r="I306" s="6">
        <v>0.41259529119435834</v>
      </c>
      <c r="J306" s="4" t="s">
        <v>38</v>
      </c>
      <c r="K306" s="4" t="s">
        <v>16</v>
      </c>
    </row>
    <row r="307" spans="1:11" x14ac:dyDescent="0.25">
      <c r="A307" s="2" t="s">
        <v>309</v>
      </c>
      <c r="B307" s="3">
        <v>45332.595499999727</v>
      </c>
      <c r="C307" s="2" t="s">
        <v>18</v>
      </c>
      <c r="D307" s="4" t="s">
        <v>13</v>
      </c>
      <c r="E307" s="4" t="s">
        <v>14</v>
      </c>
      <c r="F307" s="2">
        <v>1</v>
      </c>
      <c r="G307" s="5">
        <v>104.6660786424</v>
      </c>
      <c r="H307" s="5">
        <v>77.77</v>
      </c>
      <c r="I307" s="6">
        <v>0.25697034790318835</v>
      </c>
      <c r="J307" s="4" t="s">
        <v>93</v>
      </c>
      <c r="K307" s="4" t="s">
        <v>22</v>
      </c>
    </row>
    <row r="308" spans="1:11" x14ac:dyDescent="0.25">
      <c r="A308" s="2" t="s">
        <v>310</v>
      </c>
      <c r="B308" s="3">
        <v>45332.728599999726</v>
      </c>
      <c r="C308" s="2" t="s">
        <v>24</v>
      </c>
      <c r="D308" s="4" t="s">
        <v>19</v>
      </c>
      <c r="E308" s="4" t="s">
        <v>20</v>
      </c>
      <c r="F308" s="2">
        <v>3</v>
      </c>
      <c r="G308" s="5">
        <v>247.56062097059998</v>
      </c>
      <c r="H308" s="5">
        <v>149.97</v>
      </c>
      <c r="I308" s="6">
        <v>0.39420898440139934</v>
      </c>
      <c r="J308" s="4" t="s">
        <v>144</v>
      </c>
      <c r="K308" s="4" t="s">
        <v>28</v>
      </c>
    </row>
    <row r="309" spans="1:11" x14ac:dyDescent="0.25">
      <c r="A309" s="2" t="s">
        <v>311</v>
      </c>
      <c r="B309" s="3">
        <v>45332.861699999725</v>
      </c>
      <c r="C309" s="2" t="s">
        <v>30</v>
      </c>
      <c r="D309" s="4" t="s">
        <v>80</v>
      </c>
      <c r="E309" s="4" t="s">
        <v>14</v>
      </c>
      <c r="F309" s="2">
        <v>1</v>
      </c>
      <c r="G309" s="5">
        <v>18.096693120000005</v>
      </c>
      <c r="H309" s="5">
        <v>14.45</v>
      </c>
      <c r="I309" s="6">
        <v>0.20151157428700456</v>
      </c>
      <c r="J309" s="4" t="s">
        <v>63</v>
      </c>
      <c r="K309" s="4" t="s">
        <v>32</v>
      </c>
    </row>
    <row r="310" spans="1:11" x14ac:dyDescent="0.25">
      <c r="A310" s="2" t="s">
        <v>312</v>
      </c>
      <c r="B310" s="3">
        <v>45332.994799999724</v>
      </c>
      <c r="C310" s="2" t="s">
        <v>12</v>
      </c>
      <c r="D310" s="4" t="s">
        <v>80</v>
      </c>
      <c r="E310" s="4" t="s">
        <v>14</v>
      </c>
      <c r="F310" s="2">
        <v>1</v>
      </c>
      <c r="G310" s="5">
        <v>18.212036105999999</v>
      </c>
      <c r="H310" s="5">
        <v>14.45</v>
      </c>
      <c r="I310" s="6">
        <v>0.20656867162483761</v>
      </c>
      <c r="J310" s="4" t="s">
        <v>65</v>
      </c>
      <c r="K310" s="4" t="s">
        <v>16</v>
      </c>
    </row>
    <row r="311" spans="1:11" x14ac:dyDescent="0.25">
      <c r="A311" s="2" t="s">
        <v>313</v>
      </c>
      <c r="B311" s="3">
        <v>45333.127899999723</v>
      </c>
      <c r="C311" s="2" t="s">
        <v>18</v>
      </c>
      <c r="D311" s="4" t="s">
        <v>25</v>
      </c>
      <c r="E311" s="4" t="s">
        <v>26</v>
      </c>
      <c r="F311" s="2">
        <v>1</v>
      </c>
      <c r="G311" s="5">
        <v>35.242651080000002</v>
      </c>
      <c r="H311" s="5">
        <v>22</v>
      </c>
      <c r="I311" s="6">
        <v>0.37575638251332144</v>
      </c>
      <c r="J311" s="4" t="s">
        <v>67</v>
      </c>
      <c r="K311" s="4" t="s">
        <v>22</v>
      </c>
    </row>
    <row r="312" spans="1:11" x14ac:dyDescent="0.25">
      <c r="A312" s="2" t="s">
        <v>314</v>
      </c>
      <c r="B312" s="3">
        <v>45333.260999999722</v>
      </c>
      <c r="C312" s="2" t="s">
        <v>24</v>
      </c>
      <c r="D312" s="4" t="s">
        <v>80</v>
      </c>
      <c r="E312" s="4" t="s">
        <v>14</v>
      </c>
      <c r="F312" s="2">
        <v>1</v>
      </c>
      <c r="G312" s="5">
        <v>18.032334012</v>
      </c>
      <c r="H312" s="5">
        <v>14.45</v>
      </c>
      <c r="I312" s="6">
        <v>0.19866169346774856</v>
      </c>
      <c r="J312" s="4" t="s">
        <v>69</v>
      </c>
      <c r="K312" s="4" t="s">
        <v>28</v>
      </c>
    </row>
    <row r="313" spans="1:11" x14ac:dyDescent="0.25">
      <c r="A313" s="2" t="s">
        <v>315</v>
      </c>
      <c r="B313" s="3">
        <v>45333.394099999721</v>
      </c>
      <c r="C313" s="2" t="s">
        <v>30</v>
      </c>
      <c r="D313" s="4" t="s">
        <v>13</v>
      </c>
      <c r="E313" s="4" t="s">
        <v>14</v>
      </c>
      <c r="F313" s="2">
        <v>4</v>
      </c>
      <c r="G313" s="5">
        <v>421.87285008000003</v>
      </c>
      <c r="H313" s="5">
        <v>311.08</v>
      </c>
      <c r="I313" s="6">
        <v>0.26262142742532574</v>
      </c>
      <c r="J313" s="4" t="s">
        <v>15</v>
      </c>
      <c r="K313" s="4" t="s">
        <v>32</v>
      </c>
    </row>
    <row r="314" spans="1:11" x14ac:dyDescent="0.25">
      <c r="A314" s="2" t="s">
        <v>316</v>
      </c>
      <c r="B314" s="3">
        <v>45333.52719999972</v>
      </c>
      <c r="C314" s="2" t="s">
        <v>12</v>
      </c>
      <c r="D314" s="4" t="s">
        <v>19</v>
      </c>
      <c r="E314" s="4" t="s">
        <v>20</v>
      </c>
      <c r="F314" s="2">
        <v>4</v>
      </c>
      <c r="G314" s="5">
        <v>309.39292976760004</v>
      </c>
      <c r="H314" s="5">
        <v>199.96</v>
      </c>
      <c r="I314" s="6">
        <v>0.35370210253285483</v>
      </c>
      <c r="J314" s="4" t="s">
        <v>21</v>
      </c>
      <c r="K314" s="4" t="s">
        <v>16</v>
      </c>
    </row>
    <row r="315" spans="1:11" x14ac:dyDescent="0.25">
      <c r="A315" s="2" t="s">
        <v>317</v>
      </c>
      <c r="B315" s="3">
        <v>45333.660299999719</v>
      </c>
      <c r="C315" s="2" t="s">
        <v>18</v>
      </c>
      <c r="D315" s="4" t="s">
        <v>19</v>
      </c>
      <c r="E315" s="4" t="s">
        <v>20</v>
      </c>
      <c r="F315" s="2">
        <v>4</v>
      </c>
      <c r="G315" s="5">
        <v>339.51439575000001</v>
      </c>
      <c r="H315" s="5">
        <v>199.96</v>
      </c>
      <c r="I315" s="6">
        <v>0.41104117379682564</v>
      </c>
      <c r="J315" s="4" t="s">
        <v>27</v>
      </c>
      <c r="K315" s="4" t="s">
        <v>22</v>
      </c>
    </row>
    <row r="316" spans="1:11" x14ac:dyDescent="0.25">
      <c r="A316" s="2" t="s">
        <v>318</v>
      </c>
      <c r="B316" s="3">
        <v>45333.793399999719</v>
      </c>
      <c r="C316" s="2" t="s">
        <v>24</v>
      </c>
      <c r="D316" s="4" t="s">
        <v>25</v>
      </c>
      <c r="E316" s="4" t="s">
        <v>26</v>
      </c>
      <c r="F316" s="2">
        <v>2</v>
      </c>
      <c r="G316" s="5">
        <v>70.593868799999996</v>
      </c>
      <c r="H316" s="5">
        <v>44</v>
      </c>
      <c r="I316" s="6">
        <v>0.37671640968344261</v>
      </c>
      <c r="J316" s="4" t="s">
        <v>31</v>
      </c>
      <c r="K316" s="4" t="s">
        <v>28</v>
      </c>
    </row>
    <row r="317" spans="1:11" x14ac:dyDescent="0.25">
      <c r="A317" s="2" t="s">
        <v>319</v>
      </c>
      <c r="B317" s="3">
        <v>45333.926499999718</v>
      </c>
      <c r="C317" s="2" t="s">
        <v>30</v>
      </c>
      <c r="D317" s="4" t="s">
        <v>13</v>
      </c>
      <c r="E317" s="4" t="s">
        <v>14</v>
      </c>
      <c r="F317" s="2">
        <v>2</v>
      </c>
      <c r="G317" s="5">
        <v>219.94168239999999</v>
      </c>
      <c r="H317" s="5">
        <v>155.54</v>
      </c>
      <c r="I317" s="6">
        <v>0.29281253874777124</v>
      </c>
      <c r="J317" s="4" t="s">
        <v>34</v>
      </c>
      <c r="K317" s="4" t="s">
        <v>32</v>
      </c>
    </row>
    <row r="318" spans="1:11" x14ac:dyDescent="0.25">
      <c r="A318" s="2" t="s">
        <v>320</v>
      </c>
      <c r="B318" s="3">
        <v>45334.059599999717</v>
      </c>
      <c r="C318" s="2" t="s">
        <v>12</v>
      </c>
      <c r="D318" s="4" t="s">
        <v>25</v>
      </c>
      <c r="E318" s="4" t="s">
        <v>26</v>
      </c>
      <c r="F318" s="2">
        <v>1</v>
      </c>
      <c r="G318" s="5">
        <v>32.041706345999998</v>
      </c>
      <c r="H318" s="5">
        <v>22</v>
      </c>
      <c r="I318" s="6">
        <v>0.3133948684743994</v>
      </c>
      <c r="J318" s="4" t="s">
        <v>36</v>
      </c>
      <c r="K318" s="4" t="s">
        <v>16</v>
      </c>
    </row>
    <row r="319" spans="1:11" x14ac:dyDescent="0.25">
      <c r="A319" s="2" t="s">
        <v>321</v>
      </c>
      <c r="B319" s="3">
        <v>45334.192699999716</v>
      </c>
      <c r="C319" s="2" t="s">
        <v>18</v>
      </c>
      <c r="D319" s="4" t="s">
        <v>19</v>
      </c>
      <c r="E319" s="4" t="s">
        <v>20</v>
      </c>
      <c r="F319" s="2">
        <v>3</v>
      </c>
      <c r="G319" s="5">
        <v>238.94021260800005</v>
      </c>
      <c r="H319" s="5">
        <v>149.97</v>
      </c>
      <c r="I319" s="6">
        <v>0.372353450417166</v>
      </c>
      <c r="J319" s="4" t="s">
        <v>38</v>
      </c>
      <c r="K319" s="4" t="s">
        <v>16</v>
      </c>
    </row>
    <row r="320" spans="1:11" x14ac:dyDescent="0.25">
      <c r="A320" s="2" t="s">
        <v>322</v>
      </c>
      <c r="B320" s="3">
        <v>45334.325799999715</v>
      </c>
      <c r="C320" s="2" t="s">
        <v>24</v>
      </c>
      <c r="D320" s="4" t="s">
        <v>13</v>
      </c>
      <c r="E320" s="4" t="s">
        <v>14</v>
      </c>
      <c r="F320" s="2">
        <v>3</v>
      </c>
      <c r="G320" s="5">
        <v>301.69823112000006</v>
      </c>
      <c r="H320" s="5">
        <v>233.31</v>
      </c>
      <c r="I320" s="6">
        <v>0.22667760054847233</v>
      </c>
      <c r="J320" s="4" t="s">
        <v>93</v>
      </c>
      <c r="K320" s="4" t="s">
        <v>16</v>
      </c>
    </row>
    <row r="321" spans="1:11" x14ac:dyDescent="0.25">
      <c r="A321" s="2" t="s">
        <v>323</v>
      </c>
      <c r="B321" s="3">
        <v>45334.458899999714</v>
      </c>
      <c r="C321" s="2" t="s">
        <v>30</v>
      </c>
      <c r="D321" s="4" t="s">
        <v>25</v>
      </c>
      <c r="E321" s="4" t="s">
        <v>26</v>
      </c>
      <c r="F321" s="2">
        <v>5</v>
      </c>
      <c r="G321" s="5">
        <v>162.77362100999997</v>
      </c>
      <c r="H321" s="5">
        <v>110</v>
      </c>
      <c r="I321" s="6">
        <v>0.32421482475196539</v>
      </c>
      <c r="J321" s="4" t="s">
        <v>144</v>
      </c>
      <c r="K321" s="4" t="s">
        <v>16</v>
      </c>
    </row>
    <row r="322" spans="1:11" x14ac:dyDescent="0.25">
      <c r="A322" s="2" t="s">
        <v>324</v>
      </c>
      <c r="B322" s="3">
        <v>45334.591999999713</v>
      </c>
      <c r="C322" s="2" t="s">
        <v>12</v>
      </c>
      <c r="D322" s="4" t="s">
        <v>80</v>
      </c>
      <c r="E322" s="4" t="s">
        <v>14</v>
      </c>
      <c r="F322" s="2">
        <v>1</v>
      </c>
      <c r="G322" s="5">
        <v>16.575990860000001</v>
      </c>
      <c r="H322" s="5">
        <v>14.45</v>
      </c>
      <c r="I322" s="6">
        <v>0.12825724132910155</v>
      </c>
      <c r="J322" s="4" t="s">
        <v>63</v>
      </c>
      <c r="K322" s="4" t="s">
        <v>22</v>
      </c>
    </row>
    <row r="323" spans="1:11" x14ac:dyDescent="0.25">
      <c r="A323" s="2" t="s">
        <v>325</v>
      </c>
      <c r="B323" s="3">
        <v>45334.725099999712</v>
      </c>
      <c r="C323" s="2" t="s">
        <v>18</v>
      </c>
      <c r="D323" s="4" t="s">
        <v>19</v>
      </c>
      <c r="E323" s="4" t="s">
        <v>20</v>
      </c>
      <c r="F323" s="2">
        <v>1</v>
      </c>
      <c r="G323" s="5">
        <v>83.634301780199991</v>
      </c>
      <c r="H323" s="5">
        <v>49.99</v>
      </c>
      <c r="I323" s="6">
        <v>0.40227874286104354</v>
      </c>
      <c r="J323" s="4" t="s">
        <v>65</v>
      </c>
      <c r="K323" s="4" t="s">
        <v>22</v>
      </c>
    </row>
    <row r="324" spans="1:11" x14ac:dyDescent="0.25">
      <c r="A324" s="2" t="s">
        <v>326</v>
      </c>
      <c r="B324" s="3">
        <v>45334.858199999711</v>
      </c>
      <c r="C324" s="2" t="s">
        <v>24</v>
      </c>
      <c r="D324" s="4" t="s">
        <v>19</v>
      </c>
      <c r="E324" s="4" t="s">
        <v>20</v>
      </c>
      <c r="F324" s="2">
        <v>3</v>
      </c>
      <c r="G324" s="5">
        <v>262.5992666712001</v>
      </c>
      <c r="H324" s="5">
        <v>149.97</v>
      </c>
      <c r="I324" s="6">
        <v>0.42890168011102225</v>
      </c>
      <c r="J324" s="4" t="s">
        <v>67</v>
      </c>
      <c r="K324" s="4" t="s">
        <v>28</v>
      </c>
    </row>
    <row r="325" spans="1:11" x14ac:dyDescent="0.25">
      <c r="A325" s="2" t="s">
        <v>327</v>
      </c>
      <c r="B325" s="3">
        <v>45334.99129999971</v>
      </c>
      <c r="C325" s="2" t="s">
        <v>30</v>
      </c>
      <c r="D325" s="4" t="s">
        <v>13</v>
      </c>
      <c r="E325" s="4" t="s">
        <v>14</v>
      </c>
      <c r="F325" s="2">
        <v>5</v>
      </c>
      <c r="G325" s="5">
        <v>513.8015805120001</v>
      </c>
      <c r="H325" s="5">
        <v>388.85</v>
      </c>
      <c r="I325" s="6">
        <v>0.24319033893879149</v>
      </c>
      <c r="J325" s="4" t="s">
        <v>69</v>
      </c>
      <c r="K325" s="4" t="s">
        <v>16</v>
      </c>
    </row>
    <row r="326" spans="1:11" x14ac:dyDescent="0.25">
      <c r="A326" s="2" t="s">
        <v>328</v>
      </c>
      <c r="B326" s="3">
        <v>45335.12439999971</v>
      </c>
      <c r="C326" s="2" t="s">
        <v>12</v>
      </c>
      <c r="D326" s="4" t="s">
        <v>19</v>
      </c>
      <c r="E326" s="4" t="s">
        <v>20</v>
      </c>
      <c r="F326" s="2">
        <v>3</v>
      </c>
      <c r="G326" s="5">
        <v>228.33332131680004</v>
      </c>
      <c r="H326" s="5">
        <v>149.97</v>
      </c>
      <c r="I326" s="6">
        <v>0.34319704572630116</v>
      </c>
      <c r="J326" s="4" t="s">
        <v>71</v>
      </c>
      <c r="K326" s="4" t="s">
        <v>16</v>
      </c>
    </row>
    <row r="327" spans="1:11" x14ac:dyDescent="0.25">
      <c r="A327" s="2" t="s">
        <v>329</v>
      </c>
      <c r="B327" s="3">
        <v>45335.257499999709</v>
      </c>
      <c r="C327" s="2" t="s">
        <v>18</v>
      </c>
      <c r="D327" s="4" t="s">
        <v>13</v>
      </c>
      <c r="E327" s="4" t="s">
        <v>14</v>
      </c>
      <c r="F327" s="2">
        <v>5</v>
      </c>
      <c r="G327" s="5">
        <v>496.36984347500004</v>
      </c>
      <c r="H327" s="5">
        <v>388.85</v>
      </c>
      <c r="I327" s="6">
        <v>0.21661236049771287</v>
      </c>
      <c r="J327" s="4" t="s">
        <v>40</v>
      </c>
      <c r="K327" s="4" t="s">
        <v>16</v>
      </c>
    </row>
    <row r="328" spans="1:11" x14ac:dyDescent="0.25">
      <c r="A328" s="2" t="s">
        <v>330</v>
      </c>
      <c r="B328" s="3">
        <v>45335.390599999708</v>
      </c>
      <c r="C328" s="2" t="s">
        <v>24</v>
      </c>
      <c r="D328" s="4" t="s">
        <v>19</v>
      </c>
      <c r="E328" s="4" t="s">
        <v>20</v>
      </c>
      <c r="F328" s="2">
        <v>2</v>
      </c>
      <c r="G328" s="5">
        <v>165.66876540000001</v>
      </c>
      <c r="H328" s="5">
        <v>99.98</v>
      </c>
      <c r="I328" s="6">
        <v>0.39650663926538804</v>
      </c>
      <c r="J328" s="4" t="s">
        <v>36</v>
      </c>
      <c r="K328" s="4" t="s">
        <v>16</v>
      </c>
    </row>
    <row r="329" spans="1:11" x14ac:dyDescent="0.25">
      <c r="A329" s="2" t="s">
        <v>331</v>
      </c>
      <c r="B329" s="3">
        <v>45335.523699999707</v>
      </c>
      <c r="C329" s="2" t="s">
        <v>30</v>
      </c>
      <c r="D329" s="4" t="s">
        <v>80</v>
      </c>
      <c r="E329" s="4" t="s">
        <v>14</v>
      </c>
      <c r="F329" s="2">
        <v>2</v>
      </c>
      <c r="G329" s="5">
        <v>37.023625496000001</v>
      </c>
      <c r="H329" s="5">
        <v>28.9</v>
      </c>
      <c r="I329" s="6">
        <v>0.21941734195851975</v>
      </c>
      <c r="J329" s="4" t="s">
        <v>38</v>
      </c>
      <c r="K329" s="4" t="s">
        <v>22</v>
      </c>
    </row>
    <row r="330" spans="1:11" x14ac:dyDescent="0.25">
      <c r="A330" s="2" t="s">
        <v>332</v>
      </c>
      <c r="B330" s="3">
        <v>45335.656799999706</v>
      </c>
      <c r="C330" s="2" t="s">
        <v>12</v>
      </c>
      <c r="D330" s="4" t="s">
        <v>13</v>
      </c>
      <c r="E330" s="4" t="s">
        <v>14</v>
      </c>
      <c r="F330" s="2">
        <v>2</v>
      </c>
      <c r="G330" s="5">
        <v>196.92406934200002</v>
      </c>
      <c r="H330" s="5">
        <v>155.54</v>
      </c>
      <c r="I330" s="6">
        <v>0.21015241803747159</v>
      </c>
      <c r="J330" s="4" t="s">
        <v>93</v>
      </c>
      <c r="K330" s="4" t="s">
        <v>22</v>
      </c>
    </row>
    <row r="331" spans="1:11" x14ac:dyDescent="0.25">
      <c r="A331" s="2" t="s">
        <v>333</v>
      </c>
      <c r="B331" s="3">
        <v>45335.789899999705</v>
      </c>
      <c r="C331" s="2" t="s">
        <v>18</v>
      </c>
      <c r="D331" s="4" t="s">
        <v>19</v>
      </c>
      <c r="E331" s="4" t="s">
        <v>20</v>
      </c>
      <c r="F331" s="2">
        <v>2</v>
      </c>
      <c r="G331" s="5">
        <v>165.53284545600005</v>
      </c>
      <c r="H331" s="5">
        <v>99.98</v>
      </c>
      <c r="I331" s="6">
        <v>0.39601110749603174</v>
      </c>
      <c r="J331" s="4" t="s">
        <v>144</v>
      </c>
      <c r="K331" s="4" t="s">
        <v>28</v>
      </c>
    </row>
    <row r="332" spans="1:11" x14ac:dyDescent="0.25">
      <c r="A332" s="2" t="s">
        <v>334</v>
      </c>
      <c r="B332" s="3">
        <v>45335.922999999704</v>
      </c>
      <c r="C332" s="2" t="s">
        <v>24</v>
      </c>
      <c r="D332" s="4" t="s">
        <v>80</v>
      </c>
      <c r="E332" s="4" t="s">
        <v>14</v>
      </c>
      <c r="F332" s="2">
        <v>2</v>
      </c>
      <c r="G332" s="5">
        <v>36.898519944</v>
      </c>
      <c r="H332" s="5">
        <v>28.9</v>
      </c>
      <c r="I332" s="6">
        <v>0.21677075276025065</v>
      </c>
      <c r="J332" s="4" t="s">
        <v>63</v>
      </c>
      <c r="K332" s="4" t="s">
        <v>16</v>
      </c>
    </row>
    <row r="333" spans="1:11" x14ac:dyDescent="0.25">
      <c r="A333" s="2" t="s">
        <v>335</v>
      </c>
      <c r="B333" s="3">
        <v>45336.056099999703</v>
      </c>
      <c r="C333" s="2" t="s">
        <v>30</v>
      </c>
      <c r="D333" s="4" t="s">
        <v>13</v>
      </c>
      <c r="E333" s="4" t="s">
        <v>14</v>
      </c>
      <c r="F333" s="2">
        <v>2</v>
      </c>
      <c r="G333" s="5">
        <v>207.72567953280003</v>
      </c>
      <c r="H333" s="5">
        <v>155.54</v>
      </c>
      <c r="I333" s="6">
        <v>0.25122401645368009</v>
      </c>
      <c r="J333" s="4" t="s">
        <v>65</v>
      </c>
      <c r="K333" s="4" t="s">
        <v>22</v>
      </c>
    </row>
    <row r="334" spans="1:11" x14ac:dyDescent="0.25">
      <c r="A334" s="2" t="s">
        <v>336</v>
      </c>
      <c r="B334" s="3">
        <v>45336.189199999702</v>
      </c>
      <c r="C334" s="2" t="s">
        <v>12</v>
      </c>
      <c r="D334" s="4" t="s">
        <v>42</v>
      </c>
      <c r="E334" s="4" t="s">
        <v>26</v>
      </c>
      <c r="F334" s="2">
        <v>1</v>
      </c>
      <c r="G334" s="5">
        <v>129.87669329999997</v>
      </c>
      <c r="H334" s="5">
        <v>72.81</v>
      </c>
      <c r="I334" s="6">
        <v>0.4393913322706991</v>
      </c>
      <c r="J334" s="4" t="s">
        <v>67</v>
      </c>
      <c r="K334" s="4" t="s">
        <v>28</v>
      </c>
    </row>
    <row r="335" spans="1:11" x14ac:dyDescent="0.25">
      <c r="A335" s="2" t="s">
        <v>337</v>
      </c>
      <c r="B335" s="3">
        <v>45336.322299999701</v>
      </c>
      <c r="C335" s="2" t="s">
        <v>18</v>
      </c>
      <c r="D335" s="4" t="s">
        <v>25</v>
      </c>
      <c r="E335" s="4" t="s">
        <v>26</v>
      </c>
      <c r="F335" s="2">
        <v>2</v>
      </c>
      <c r="G335" s="5">
        <v>66.576814668000011</v>
      </c>
      <c r="H335" s="5">
        <v>44</v>
      </c>
      <c r="I335" s="6">
        <v>0.33910926469799257</v>
      </c>
      <c r="J335" s="4" t="s">
        <v>69</v>
      </c>
      <c r="K335" s="4" t="s">
        <v>32</v>
      </c>
    </row>
    <row r="336" spans="1:11" x14ac:dyDescent="0.25">
      <c r="A336" s="2" t="s">
        <v>338</v>
      </c>
      <c r="B336" s="3">
        <v>45336.455399999701</v>
      </c>
      <c r="C336" s="2" t="s">
        <v>24</v>
      </c>
      <c r="D336" s="4" t="s">
        <v>42</v>
      </c>
      <c r="E336" s="4" t="s">
        <v>26</v>
      </c>
      <c r="F336" s="2">
        <v>2</v>
      </c>
      <c r="G336" s="5">
        <v>262.13223260000001</v>
      </c>
      <c r="H336" s="5">
        <v>145.62</v>
      </c>
      <c r="I336" s="6">
        <v>0.44447884735255561</v>
      </c>
      <c r="J336" s="4" t="s">
        <v>71</v>
      </c>
      <c r="K336" s="4" t="s">
        <v>16</v>
      </c>
    </row>
    <row r="337" spans="1:11" x14ac:dyDescent="0.25">
      <c r="A337" s="2" t="s">
        <v>339</v>
      </c>
      <c r="B337" s="3">
        <v>45336.5884999997</v>
      </c>
      <c r="C337" s="2" t="s">
        <v>30</v>
      </c>
      <c r="D337" s="4" t="s">
        <v>13</v>
      </c>
      <c r="E337" s="4" t="s">
        <v>14</v>
      </c>
      <c r="F337" s="2">
        <v>4</v>
      </c>
      <c r="G337" s="5">
        <v>411.42164572080003</v>
      </c>
      <c r="H337" s="5">
        <v>311.08</v>
      </c>
      <c r="I337" s="6">
        <v>0.24389004993892358</v>
      </c>
      <c r="J337" s="4" t="s">
        <v>40</v>
      </c>
      <c r="K337" s="4" t="s">
        <v>22</v>
      </c>
    </row>
    <row r="338" spans="1:11" x14ac:dyDescent="0.25">
      <c r="A338" s="2" t="s">
        <v>340</v>
      </c>
      <c r="B338" s="3">
        <v>45336.721599999699</v>
      </c>
      <c r="C338" s="2" t="s">
        <v>12</v>
      </c>
      <c r="D338" s="4" t="s">
        <v>19</v>
      </c>
      <c r="E338" s="4" t="s">
        <v>20</v>
      </c>
      <c r="F338" s="2">
        <v>1</v>
      </c>
      <c r="G338" s="5">
        <v>88.721457232500001</v>
      </c>
      <c r="H338" s="5">
        <v>49.99</v>
      </c>
      <c r="I338" s="6">
        <v>0.43655118435444368</v>
      </c>
      <c r="J338" s="4" t="s">
        <v>43</v>
      </c>
      <c r="K338" s="4" t="s">
        <v>28</v>
      </c>
    </row>
    <row r="339" spans="1:11" x14ac:dyDescent="0.25">
      <c r="A339" s="2" t="s">
        <v>341</v>
      </c>
      <c r="B339" s="3">
        <v>45336.854699999698</v>
      </c>
      <c r="C339" s="2" t="s">
        <v>18</v>
      </c>
      <c r="D339" s="4" t="s">
        <v>13</v>
      </c>
      <c r="E339" s="4" t="s">
        <v>14</v>
      </c>
      <c r="F339" s="2">
        <v>4</v>
      </c>
      <c r="G339" s="5">
        <v>385.7172765336</v>
      </c>
      <c r="H339" s="5">
        <v>311.08</v>
      </c>
      <c r="I339" s="6">
        <v>0.19350254985816881</v>
      </c>
      <c r="J339" s="4" t="s">
        <v>45</v>
      </c>
      <c r="K339" s="4" t="s">
        <v>32</v>
      </c>
    </row>
    <row r="340" spans="1:11" x14ac:dyDescent="0.25">
      <c r="A340" s="2" t="s">
        <v>342</v>
      </c>
      <c r="B340" s="3">
        <v>45336.987799999697</v>
      </c>
      <c r="C340" s="2" t="s">
        <v>24</v>
      </c>
      <c r="D340" s="4" t="s">
        <v>13</v>
      </c>
      <c r="E340" s="4" t="s">
        <v>14</v>
      </c>
      <c r="F340" s="2">
        <v>2</v>
      </c>
      <c r="G340" s="5">
        <v>210.59655554080001</v>
      </c>
      <c r="H340" s="5">
        <v>155.54</v>
      </c>
      <c r="I340" s="6">
        <v>0.26143141515025214</v>
      </c>
      <c r="J340" s="4" t="s">
        <v>47</v>
      </c>
      <c r="K340" s="4" t="s">
        <v>16</v>
      </c>
    </row>
    <row r="341" spans="1:11" x14ac:dyDescent="0.25">
      <c r="A341" s="2" t="s">
        <v>343</v>
      </c>
      <c r="B341" s="3">
        <v>45337.120899999696</v>
      </c>
      <c r="C341" s="2" t="s">
        <v>30</v>
      </c>
      <c r="D341" s="4" t="s">
        <v>19</v>
      </c>
      <c r="E341" s="4" t="s">
        <v>20</v>
      </c>
      <c r="F341" s="2">
        <v>1</v>
      </c>
      <c r="G341" s="5">
        <v>88.22505463200001</v>
      </c>
      <c r="H341" s="5">
        <v>49.99</v>
      </c>
      <c r="I341" s="6">
        <v>0.4333809119357781</v>
      </c>
      <c r="J341" s="4" t="s">
        <v>49</v>
      </c>
      <c r="K341" s="4" t="s">
        <v>22</v>
      </c>
    </row>
    <row r="342" spans="1:11" x14ac:dyDescent="0.25">
      <c r="A342" s="2" t="s">
        <v>344</v>
      </c>
      <c r="B342" s="3">
        <v>45337.253999999695</v>
      </c>
      <c r="C342" s="2" t="s">
        <v>12</v>
      </c>
      <c r="D342" s="4" t="s">
        <v>13</v>
      </c>
      <c r="E342" s="4" t="s">
        <v>14</v>
      </c>
      <c r="F342" s="2">
        <v>1</v>
      </c>
      <c r="G342" s="5">
        <v>111.91826515320001</v>
      </c>
      <c r="H342" s="5">
        <v>77.77</v>
      </c>
      <c r="I342" s="6">
        <v>0.30511789211936008</v>
      </c>
      <c r="J342" s="4" t="s">
        <v>51</v>
      </c>
      <c r="K342" s="4" t="s">
        <v>28</v>
      </c>
    </row>
    <row r="343" spans="1:11" x14ac:dyDescent="0.25">
      <c r="A343" s="2" t="s">
        <v>345</v>
      </c>
      <c r="B343" s="3">
        <v>45337.387099999694</v>
      </c>
      <c r="C343" s="2" t="s">
        <v>18</v>
      </c>
      <c r="D343" s="4" t="s">
        <v>42</v>
      </c>
      <c r="E343" s="4" t="s">
        <v>26</v>
      </c>
      <c r="F343" s="2">
        <v>3</v>
      </c>
      <c r="G343" s="5">
        <v>335.50392859199997</v>
      </c>
      <c r="H343" s="5">
        <v>218.43</v>
      </c>
      <c r="I343" s="6">
        <v>0.3489495013763948</v>
      </c>
      <c r="J343" s="4" t="s">
        <v>15</v>
      </c>
      <c r="K343" s="4" t="s">
        <v>32</v>
      </c>
    </row>
    <row r="344" spans="1:11" x14ac:dyDescent="0.25">
      <c r="A344" s="2" t="s">
        <v>346</v>
      </c>
      <c r="B344" s="3">
        <v>45337.520199999693</v>
      </c>
      <c r="C344" s="2" t="s">
        <v>24</v>
      </c>
      <c r="D344" s="4" t="s">
        <v>13</v>
      </c>
      <c r="E344" s="4" t="s">
        <v>14</v>
      </c>
      <c r="F344" s="2">
        <v>3</v>
      </c>
      <c r="G344" s="5">
        <v>282.89573373600001</v>
      </c>
      <c r="H344" s="5">
        <v>233.31</v>
      </c>
      <c r="I344" s="6">
        <v>0.17527918530674524</v>
      </c>
      <c r="J344" s="4" t="s">
        <v>21</v>
      </c>
      <c r="K344" s="4" t="s">
        <v>16</v>
      </c>
    </row>
    <row r="345" spans="1:11" x14ac:dyDescent="0.25">
      <c r="A345" s="2" t="s">
        <v>347</v>
      </c>
      <c r="B345" s="3">
        <v>45337.653299999693</v>
      </c>
      <c r="C345" s="2" t="s">
        <v>30</v>
      </c>
      <c r="D345" s="4" t="s">
        <v>42</v>
      </c>
      <c r="E345" s="4" t="s">
        <v>26</v>
      </c>
      <c r="F345" s="2">
        <v>1</v>
      </c>
      <c r="G345" s="5">
        <v>126.56313068</v>
      </c>
      <c r="H345" s="5">
        <v>72.81</v>
      </c>
      <c r="I345" s="6">
        <v>0.42471397784800752</v>
      </c>
      <c r="J345" s="4" t="s">
        <v>27</v>
      </c>
      <c r="K345" s="4" t="s">
        <v>22</v>
      </c>
    </row>
    <row r="346" spans="1:11" x14ac:dyDescent="0.25">
      <c r="A346" s="2" t="s">
        <v>348</v>
      </c>
      <c r="B346" s="3">
        <v>45337.786399999692</v>
      </c>
      <c r="C346" s="2" t="s">
        <v>12</v>
      </c>
      <c r="D346" s="4" t="s">
        <v>19</v>
      </c>
      <c r="E346" s="4" t="s">
        <v>20</v>
      </c>
      <c r="F346" s="2">
        <v>1</v>
      </c>
      <c r="G346" s="5">
        <v>82.594778544000008</v>
      </c>
      <c r="H346" s="5">
        <v>49.99</v>
      </c>
      <c r="I346" s="6">
        <v>0.39475592911276758</v>
      </c>
      <c r="J346" s="4" t="s">
        <v>31</v>
      </c>
      <c r="K346" s="4" t="s">
        <v>28</v>
      </c>
    </row>
    <row r="347" spans="1:11" x14ac:dyDescent="0.25">
      <c r="A347" s="2" t="s">
        <v>349</v>
      </c>
      <c r="B347" s="3">
        <v>45337.919499999691</v>
      </c>
      <c r="C347" s="2" t="s">
        <v>18</v>
      </c>
      <c r="D347" s="4" t="s">
        <v>19</v>
      </c>
      <c r="E347" s="4" t="s">
        <v>20</v>
      </c>
      <c r="F347" s="2">
        <v>1</v>
      </c>
      <c r="G347" s="5">
        <v>81.412466539499988</v>
      </c>
      <c r="H347" s="5">
        <v>49.99</v>
      </c>
      <c r="I347" s="6">
        <v>0.38596627611392076</v>
      </c>
      <c r="J347" s="4" t="s">
        <v>34</v>
      </c>
      <c r="K347" s="4" t="s">
        <v>32</v>
      </c>
    </row>
    <row r="348" spans="1:11" x14ac:dyDescent="0.25">
      <c r="A348" s="2" t="s">
        <v>350</v>
      </c>
      <c r="B348" s="3">
        <v>45338.05259999969</v>
      </c>
      <c r="C348" s="2" t="s">
        <v>24</v>
      </c>
      <c r="D348" s="4" t="s">
        <v>19</v>
      </c>
      <c r="E348" s="4" t="s">
        <v>20</v>
      </c>
      <c r="F348" s="2">
        <v>2</v>
      </c>
      <c r="G348" s="5">
        <v>164.47110186240002</v>
      </c>
      <c r="H348" s="5">
        <v>99.98</v>
      </c>
      <c r="I348" s="6">
        <v>0.39211205574797342</v>
      </c>
      <c r="J348" s="4" t="s">
        <v>36</v>
      </c>
      <c r="K348" s="4" t="s">
        <v>16</v>
      </c>
    </row>
    <row r="349" spans="1:11" x14ac:dyDescent="0.25">
      <c r="A349" s="2" t="s">
        <v>351</v>
      </c>
      <c r="B349" s="3">
        <v>45338.185699999689</v>
      </c>
      <c r="C349" s="2" t="s">
        <v>30</v>
      </c>
      <c r="D349" s="4" t="s">
        <v>19</v>
      </c>
      <c r="E349" s="4" t="s">
        <v>20</v>
      </c>
      <c r="F349" s="2">
        <v>2</v>
      </c>
      <c r="G349" s="5">
        <v>179.19285976800003</v>
      </c>
      <c r="H349" s="5">
        <v>99.98</v>
      </c>
      <c r="I349" s="6">
        <v>0.4420536614603755</v>
      </c>
      <c r="J349" s="4" t="s">
        <v>38</v>
      </c>
      <c r="K349" s="4" t="s">
        <v>16</v>
      </c>
    </row>
    <row r="350" spans="1:11" x14ac:dyDescent="0.25">
      <c r="A350" s="2" t="s">
        <v>352</v>
      </c>
      <c r="B350" s="3">
        <v>45338.318799999688</v>
      </c>
      <c r="C350" s="2" t="s">
        <v>12</v>
      </c>
      <c r="D350" s="4" t="s">
        <v>13</v>
      </c>
      <c r="E350" s="4" t="s">
        <v>14</v>
      </c>
      <c r="F350" s="2">
        <v>4</v>
      </c>
      <c r="G350" s="5">
        <v>394.843956144</v>
      </c>
      <c r="H350" s="5">
        <v>311.08</v>
      </c>
      <c r="I350" s="6">
        <v>0.21214445565288384</v>
      </c>
      <c r="J350" s="4" t="s">
        <v>93</v>
      </c>
      <c r="K350" s="4" t="s">
        <v>16</v>
      </c>
    </row>
    <row r="351" spans="1:11" x14ac:dyDescent="0.25">
      <c r="A351" s="2" t="s">
        <v>353</v>
      </c>
      <c r="B351" s="3">
        <v>45338.451899999687</v>
      </c>
      <c r="C351" s="2" t="s">
        <v>18</v>
      </c>
      <c r="D351" s="4" t="s">
        <v>13</v>
      </c>
      <c r="E351" s="4" t="s">
        <v>14</v>
      </c>
      <c r="F351" s="2">
        <v>3</v>
      </c>
      <c r="G351" s="5">
        <v>334.599500928</v>
      </c>
      <c r="H351" s="5">
        <v>233.31</v>
      </c>
      <c r="I351" s="6">
        <v>0.30271862524324489</v>
      </c>
      <c r="J351" s="4" t="s">
        <v>144</v>
      </c>
      <c r="K351" s="4" t="s">
        <v>16</v>
      </c>
    </row>
    <row r="352" spans="1:11" x14ac:dyDescent="0.25">
      <c r="A352" s="2" t="s">
        <v>354</v>
      </c>
      <c r="B352" s="3">
        <v>45338.584999999686</v>
      </c>
      <c r="C352" s="2" t="s">
        <v>24</v>
      </c>
      <c r="D352" s="4" t="s">
        <v>13</v>
      </c>
      <c r="E352" s="4" t="s">
        <v>14</v>
      </c>
      <c r="F352" s="2">
        <v>1</v>
      </c>
      <c r="G352" s="5">
        <v>110.66717220020001</v>
      </c>
      <c r="H352" s="5">
        <v>77.77</v>
      </c>
      <c r="I352" s="6">
        <v>0.29726224630270764</v>
      </c>
      <c r="J352" s="4" t="s">
        <v>63</v>
      </c>
      <c r="K352" s="4" t="s">
        <v>22</v>
      </c>
    </row>
    <row r="353" spans="1:11" x14ac:dyDescent="0.25">
      <c r="A353" s="2" t="s">
        <v>355</v>
      </c>
      <c r="B353" s="3">
        <v>45338.718099999685</v>
      </c>
      <c r="C353" s="2" t="s">
        <v>30</v>
      </c>
      <c r="D353" s="4" t="s">
        <v>19</v>
      </c>
      <c r="E353" s="4" t="s">
        <v>20</v>
      </c>
      <c r="F353" s="2">
        <v>2</v>
      </c>
      <c r="G353" s="5">
        <v>174.89579413500005</v>
      </c>
      <c r="H353" s="5">
        <v>99.98</v>
      </c>
      <c r="I353" s="6">
        <v>0.42834531559503031</v>
      </c>
      <c r="J353" s="4" t="s">
        <v>65</v>
      </c>
      <c r="K353" s="4" t="s">
        <v>22</v>
      </c>
    </row>
    <row r="354" spans="1:11" x14ac:dyDescent="0.25">
      <c r="A354" s="2" t="s">
        <v>356</v>
      </c>
      <c r="B354" s="3">
        <v>45338.851199999684</v>
      </c>
      <c r="C354" s="2" t="s">
        <v>12</v>
      </c>
      <c r="D354" s="4" t="s">
        <v>13</v>
      </c>
      <c r="E354" s="4" t="s">
        <v>14</v>
      </c>
      <c r="F354" s="2">
        <v>1</v>
      </c>
      <c r="G354" s="5">
        <v>104.79880842200001</v>
      </c>
      <c r="H354" s="5">
        <v>77.77</v>
      </c>
      <c r="I354" s="6">
        <v>0.25791140976681143</v>
      </c>
      <c r="J354" s="4" t="s">
        <v>67</v>
      </c>
      <c r="K354" s="4" t="s">
        <v>28</v>
      </c>
    </row>
    <row r="355" spans="1:11" x14ac:dyDescent="0.25">
      <c r="A355" s="2" t="s">
        <v>357</v>
      </c>
      <c r="B355" s="3">
        <v>45338.984299999684</v>
      </c>
      <c r="C355" s="2" t="s">
        <v>18</v>
      </c>
      <c r="D355" s="4" t="s">
        <v>19</v>
      </c>
      <c r="E355" s="4" t="s">
        <v>20</v>
      </c>
      <c r="F355" s="2">
        <v>1</v>
      </c>
      <c r="G355" s="5">
        <v>88.410106694700005</v>
      </c>
      <c r="H355" s="5">
        <v>49.99</v>
      </c>
      <c r="I355" s="6">
        <v>0.43456690791442293</v>
      </c>
      <c r="J355" s="4" t="s">
        <v>69</v>
      </c>
      <c r="K355" s="4" t="s">
        <v>16</v>
      </c>
    </row>
    <row r="356" spans="1:11" x14ac:dyDescent="0.25">
      <c r="A356" s="2" t="s">
        <v>358</v>
      </c>
      <c r="B356" s="3">
        <v>45339.117399999683</v>
      </c>
      <c r="C356" s="2" t="s">
        <v>24</v>
      </c>
      <c r="D356" s="4" t="s">
        <v>13</v>
      </c>
      <c r="E356" s="4" t="s">
        <v>14</v>
      </c>
      <c r="F356" s="2">
        <v>4</v>
      </c>
      <c r="G356" s="5">
        <v>454.23057434039998</v>
      </c>
      <c r="H356" s="5">
        <v>311.08</v>
      </c>
      <c r="I356" s="6">
        <v>0.31514957914991226</v>
      </c>
      <c r="J356" s="4" t="s">
        <v>71</v>
      </c>
      <c r="K356" s="4" t="s">
        <v>16</v>
      </c>
    </row>
    <row r="357" spans="1:11" x14ac:dyDescent="0.25">
      <c r="A357" s="2" t="s">
        <v>359</v>
      </c>
      <c r="B357" s="3">
        <v>45339.250499999682</v>
      </c>
      <c r="C357" s="2" t="s">
        <v>30</v>
      </c>
      <c r="D357" s="4" t="s">
        <v>19</v>
      </c>
      <c r="E357" s="4" t="s">
        <v>20</v>
      </c>
      <c r="F357" s="2">
        <v>1</v>
      </c>
      <c r="G357" s="5">
        <v>85.141813759200005</v>
      </c>
      <c r="H357" s="5">
        <v>49.99</v>
      </c>
      <c r="I357" s="6">
        <v>0.41286193242978303</v>
      </c>
      <c r="J357" s="4" t="s">
        <v>40</v>
      </c>
      <c r="K357" s="4" t="s">
        <v>16</v>
      </c>
    </row>
    <row r="358" spans="1:11" x14ac:dyDescent="0.25">
      <c r="A358" s="2" t="s">
        <v>360</v>
      </c>
      <c r="B358" s="3">
        <v>45339.383599999681</v>
      </c>
      <c r="C358" s="2" t="s">
        <v>12</v>
      </c>
      <c r="D358" s="4" t="s">
        <v>42</v>
      </c>
      <c r="E358" s="4" t="s">
        <v>26</v>
      </c>
      <c r="F358" s="2">
        <v>2</v>
      </c>
      <c r="G358" s="5">
        <v>233.65536375999997</v>
      </c>
      <c r="H358" s="5">
        <v>145.62</v>
      </c>
      <c r="I358" s="6">
        <v>0.37677441828566727</v>
      </c>
      <c r="J358" s="4" t="s">
        <v>43</v>
      </c>
      <c r="K358" s="4" t="s">
        <v>16</v>
      </c>
    </row>
    <row r="359" spans="1:11" x14ac:dyDescent="0.25">
      <c r="A359" s="2" t="s">
        <v>361</v>
      </c>
      <c r="B359" s="3">
        <v>45339.51669999968</v>
      </c>
      <c r="C359" s="2" t="s">
        <v>18</v>
      </c>
      <c r="D359" s="4" t="s">
        <v>13</v>
      </c>
      <c r="E359" s="4" t="s">
        <v>14</v>
      </c>
      <c r="F359" s="2">
        <v>4</v>
      </c>
      <c r="G359" s="5">
        <v>413.17181642880007</v>
      </c>
      <c r="H359" s="5">
        <v>311.08</v>
      </c>
      <c r="I359" s="6">
        <v>0.2470928857423485</v>
      </c>
      <c r="J359" s="4" t="s">
        <v>45</v>
      </c>
      <c r="K359" s="4" t="s">
        <v>22</v>
      </c>
    </row>
    <row r="360" spans="1:11" x14ac:dyDescent="0.25">
      <c r="A360" s="2" t="s">
        <v>362</v>
      </c>
      <c r="B360" s="3">
        <v>45339.649799999679</v>
      </c>
      <c r="C360" s="2" t="s">
        <v>24</v>
      </c>
      <c r="D360" s="4" t="s">
        <v>19</v>
      </c>
      <c r="E360" s="4" t="s">
        <v>20</v>
      </c>
      <c r="F360" s="2">
        <v>1</v>
      </c>
      <c r="G360" s="5">
        <v>90.11042737199999</v>
      </c>
      <c r="H360" s="5">
        <v>49.99</v>
      </c>
      <c r="I360" s="6">
        <v>0.44523623449672606</v>
      </c>
      <c r="J360" s="4" t="s">
        <v>47</v>
      </c>
      <c r="K360" s="4" t="s">
        <v>22</v>
      </c>
    </row>
    <row r="361" spans="1:11" x14ac:dyDescent="0.25">
      <c r="A361" s="2" t="s">
        <v>363</v>
      </c>
      <c r="B361" s="3">
        <v>45339.782899999678</v>
      </c>
      <c r="C361" s="2" t="s">
        <v>30</v>
      </c>
      <c r="D361" s="4" t="s">
        <v>25</v>
      </c>
      <c r="E361" s="4" t="s">
        <v>26</v>
      </c>
      <c r="F361" s="2">
        <v>4</v>
      </c>
      <c r="G361" s="5">
        <v>132.01183195199997</v>
      </c>
      <c r="H361" s="5">
        <v>88</v>
      </c>
      <c r="I361" s="6">
        <v>0.33339308531073825</v>
      </c>
      <c r="J361" s="4" t="s">
        <v>49</v>
      </c>
      <c r="K361" s="4" t="s">
        <v>28</v>
      </c>
    </row>
    <row r="362" spans="1:11" x14ac:dyDescent="0.25">
      <c r="A362" s="2" t="s">
        <v>364</v>
      </c>
      <c r="B362" s="3">
        <v>45339.915999999677</v>
      </c>
      <c r="C362" s="2" t="s">
        <v>12</v>
      </c>
      <c r="D362" s="4" t="s">
        <v>19</v>
      </c>
      <c r="E362" s="4" t="s">
        <v>20</v>
      </c>
      <c r="F362" s="2">
        <v>1</v>
      </c>
      <c r="G362" s="5">
        <v>86.820037056000004</v>
      </c>
      <c r="H362" s="5">
        <v>49.99</v>
      </c>
      <c r="I362" s="6">
        <v>0.42421125704247475</v>
      </c>
      <c r="J362" s="4" t="s">
        <v>51</v>
      </c>
      <c r="K362" s="4" t="s">
        <v>16</v>
      </c>
    </row>
    <row r="363" spans="1:11" x14ac:dyDescent="0.25">
      <c r="A363" s="2" t="s">
        <v>365</v>
      </c>
      <c r="B363" s="3">
        <v>45340.049099999676</v>
      </c>
      <c r="C363" s="2" t="s">
        <v>18</v>
      </c>
      <c r="D363" s="4" t="s">
        <v>13</v>
      </c>
      <c r="E363" s="4" t="s">
        <v>14</v>
      </c>
      <c r="F363" s="2">
        <v>2</v>
      </c>
      <c r="G363" s="5">
        <v>191.36396822400002</v>
      </c>
      <c r="H363" s="5">
        <v>155.54</v>
      </c>
      <c r="I363" s="6">
        <v>0.18720330977912458</v>
      </c>
      <c r="J363" s="4" t="s">
        <v>15</v>
      </c>
      <c r="K363" s="4" t="s">
        <v>22</v>
      </c>
    </row>
    <row r="364" spans="1:11" x14ac:dyDescent="0.25">
      <c r="A364" s="2" t="s">
        <v>366</v>
      </c>
      <c r="B364" s="3">
        <v>45340.182199999676</v>
      </c>
      <c r="C364" s="2" t="s">
        <v>24</v>
      </c>
      <c r="D364" s="4" t="s">
        <v>19</v>
      </c>
      <c r="E364" s="4" t="s">
        <v>20</v>
      </c>
      <c r="F364" s="2">
        <v>2</v>
      </c>
      <c r="G364" s="5">
        <v>171.33292756799997</v>
      </c>
      <c r="H364" s="5">
        <v>99.98</v>
      </c>
      <c r="I364" s="6">
        <v>0.41645776197736922</v>
      </c>
      <c r="J364" s="4" t="s">
        <v>21</v>
      </c>
      <c r="K364" s="4" t="s">
        <v>28</v>
      </c>
    </row>
    <row r="365" spans="1:11" x14ac:dyDescent="0.25">
      <c r="A365" s="2" t="s">
        <v>367</v>
      </c>
      <c r="B365" s="3">
        <v>45340.315299999675</v>
      </c>
      <c r="C365" s="2" t="s">
        <v>30</v>
      </c>
      <c r="D365" s="4" t="s">
        <v>13</v>
      </c>
      <c r="E365" s="4" t="s">
        <v>14</v>
      </c>
      <c r="F365" s="2">
        <v>4</v>
      </c>
      <c r="G365" s="5">
        <v>429.19008042240006</v>
      </c>
      <c r="H365" s="5">
        <v>311.08</v>
      </c>
      <c r="I365" s="6">
        <v>0.27519294086703627</v>
      </c>
      <c r="J365" s="4" t="s">
        <v>27</v>
      </c>
      <c r="K365" s="4" t="s">
        <v>32</v>
      </c>
    </row>
    <row r="366" spans="1:11" x14ac:dyDescent="0.25">
      <c r="A366" s="2" t="s">
        <v>368</v>
      </c>
      <c r="B366" s="3">
        <v>45340.448399999674</v>
      </c>
      <c r="C366" s="2" t="s">
        <v>12</v>
      </c>
      <c r="D366" s="4" t="s">
        <v>25</v>
      </c>
      <c r="E366" s="4" t="s">
        <v>26</v>
      </c>
      <c r="F366" s="2">
        <v>4</v>
      </c>
      <c r="G366" s="5">
        <v>136.28336092800001</v>
      </c>
      <c r="H366" s="5">
        <v>88</v>
      </c>
      <c r="I366" s="6">
        <v>0.35428654385408526</v>
      </c>
      <c r="J366" s="4" t="s">
        <v>31</v>
      </c>
      <c r="K366" s="4" t="s">
        <v>16</v>
      </c>
    </row>
    <row r="367" spans="1:11" x14ac:dyDescent="0.25">
      <c r="A367" s="2" t="s">
        <v>369</v>
      </c>
      <c r="B367" s="3">
        <v>45340.581499999673</v>
      </c>
      <c r="C367" s="2" t="s">
        <v>18</v>
      </c>
      <c r="D367" s="4" t="s">
        <v>19</v>
      </c>
      <c r="E367" s="4" t="s">
        <v>20</v>
      </c>
      <c r="F367" s="2">
        <v>1</v>
      </c>
      <c r="G367" s="5">
        <v>93.029689987200001</v>
      </c>
      <c r="H367" s="5">
        <v>49.99</v>
      </c>
      <c r="I367" s="6">
        <v>0.46264466745102395</v>
      </c>
      <c r="J367" s="4" t="s">
        <v>34</v>
      </c>
      <c r="K367" s="4" t="s">
        <v>22</v>
      </c>
    </row>
    <row r="368" spans="1:11" x14ac:dyDescent="0.25">
      <c r="A368" s="2" t="s">
        <v>370</v>
      </c>
      <c r="B368" s="3">
        <v>45340.714599999672</v>
      </c>
      <c r="C368" s="2" t="s">
        <v>24</v>
      </c>
      <c r="D368" s="4" t="s">
        <v>19</v>
      </c>
      <c r="E368" s="4" t="s">
        <v>20</v>
      </c>
      <c r="F368" s="2">
        <v>1</v>
      </c>
      <c r="G368" s="5">
        <v>92.08341560880001</v>
      </c>
      <c r="H368" s="5">
        <v>49.99</v>
      </c>
      <c r="I368" s="6">
        <v>0.45712265700076099</v>
      </c>
      <c r="J368" s="4" t="s">
        <v>36</v>
      </c>
      <c r="K368" s="4" t="s">
        <v>28</v>
      </c>
    </row>
    <row r="369" spans="1:11" x14ac:dyDescent="0.25">
      <c r="A369" s="2" t="s">
        <v>371</v>
      </c>
      <c r="B369" s="3">
        <v>45340.847699999671</v>
      </c>
      <c r="C369" s="2" t="s">
        <v>30</v>
      </c>
      <c r="D369" s="4" t="s">
        <v>19</v>
      </c>
      <c r="E369" s="4" t="s">
        <v>20</v>
      </c>
      <c r="F369" s="2">
        <v>1</v>
      </c>
      <c r="G369" s="5">
        <v>86.312821379400006</v>
      </c>
      <c r="H369" s="5">
        <v>49.99</v>
      </c>
      <c r="I369" s="6">
        <v>0.42082764528966088</v>
      </c>
      <c r="J369" s="4" t="s">
        <v>38</v>
      </c>
      <c r="K369" s="4" t="s">
        <v>32</v>
      </c>
    </row>
    <row r="370" spans="1:11" x14ac:dyDescent="0.25">
      <c r="A370" s="2" t="s">
        <v>372</v>
      </c>
      <c r="B370" s="3">
        <v>45340.98079999967</v>
      </c>
      <c r="C370" s="2" t="s">
        <v>12</v>
      </c>
      <c r="D370" s="4" t="s">
        <v>80</v>
      </c>
      <c r="E370" s="4" t="s">
        <v>14</v>
      </c>
      <c r="F370" s="2">
        <v>2</v>
      </c>
      <c r="G370" s="5">
        <v>35.650433280000001</v>
      </c>
      <c r="H370" s="5">
        <v>28.9</v>
      </c>
      <c r="I370" s="6">
        <v>0.18935066586657773</v>
      </c>
      <c r="J370" s="4" t="s">
        <v>93</v>
      </c>
      <c r="K370" s="4" t="s">
        <v>16</v>
      </c>
    </row>
    <row r="371" spans="1:11" x14ac:dyDescent="0.25">
      <c r="A371" s="2" t="s">
        <v>373</v>
      </c>
      <c r="B371" s="3">
        <v>45341.113899999669</v>
      </c>
      <c r="C371" s="2" t="s">
        <v>18</v>
      </c>
      <c r="D371" s="4" t="s">
        <v>19</v>
      </c>
      <c r="E371" s="4" t="s">
        <v>20</v>
      </c>
      <c r="F371" s="2">
        <v>1</v>
      </c>
      <c r="G371" s="5">
        <v>86.389239484800015</v>
      </c>
      <c r="H371" s="5">
        <v>49.99</v>
      </c>
      <c r="I371" s="6">
        <v>0.4213399689807939</v>
      </c>
      <c r="J371" s="4" t="s">
        <v>144</v>
      </c>
      <c r="K371" s="4" t="s">
        <v>22</v>
      </c>
    </row>
    <row r="372" spans="1:11" x14ac:dyDescent="0.25">
      <c r="A372" s="2" t="s">
        <v>374</v>
      </c>
      <c r="B372" s="3">
        <v>45341.246999999668</v>
      </c>
      <c r="C372" s="2" t="s">
        <v>24</v>
      </c>
      <c r="D372" s="4" t="s">
        <v>13</v>
      </c>
      <c r="E372" s="4" t="s">
        <v>14</v>
      </c>
      <c r="F372" s="2">
        <v>2</v>
      </c>
      <c r="G372" s="5">
        <v>191.98839015839999</v>
      </c>
      <c r="H372" s="5">
        <v>155.54</v>
      </c>
      <c r="I372" s="6">
        <v>0.18984684505312152</v>
      </c>
      <c r="J372" s="4" t="s">
        <v>63</v>
      </c>
      <c r="K372" s="4" t="s">
        <v>28</v>
      </c>
    </row>
    <row r="373" spans="1:11" x14ac:dyDescent="0.25">
      <c r="A373" s="2" t="s">
        <v>375</v>
      </c>
      <c r="B373" s="3">
        <v>45341.380099999667</v>
      </c>
      <c r="C373" s="2" t="s">
        <v>30</v>
      </c>
      <c r="D373" s="4" t="s">
        <v>19</v>
      </c>
      <c r="E373" s="4" t="s">
        <v>20</v>
      </c>
      <c r="F373" s="2">
        <v>2</v>
      </c>
      <c r="G373" s="5">
        <v>171.15538049279999</v>
      </c>
      <c r="H373" s="5">
        <v>99.98</v>
      </c>
      <c r="I373" s="6">
        <v>0.41585242770556152</v>
      </c>
      <c r="J373" s="4" t="s">
        <v>65</v>
      </c>
      <c r="K373" s="4" t="s">
        <v>32</v>
      </c>
    </row>
    <row r="374" spans="1:11" x14ac:dyDescent="0.25">
      <c r="A374" s="2" t="s">
        <v>376</v>
      </c>
      <c r="B374" s="3">
        <v>45341.513199999667</v>
      </c>
      <c r="C374" s="2" t="s">
        <v>12</v>
      </c>
      <c r="D374" s="4" t="s">
        <v>80</v>
      </c>
      <c r="E374" s="4" t="s">
        <v>14</v>
      </c>
      <c r="F374" s="2">
        <v>2</v>
      </c>
      <c r="G374" s="5">
        <v>36.445484592</v>
      </c>
      <c r="H374" s="5">
        <v>28.9</v>
      </c>
      <c r="I374" s="6">
        <v>0.2070348268508489</v>
      </c>
      <c r="J374" s="4" t="s">
        <v>67</v>
      </c>
      <c r="K374" s="4" t="s">
        <v>16</v>
      </c>
    </row>
    <row r="375" spans="1:11" x14ac:dyDescent="0.25">
      <c r="A375" s="2" t="s">
        <v>377</v>
      </c>
      <c r="B375" s="3">
        <v>45341.646299999666</v>
      </c>
      <c r="C375" s="2" t="s">
        <v>18</v>
      </c>
      <c r="D375" s="4" t="s">
        <v>19</v>
      </c>
      <c r="E375" s="4" t="s">
        <v>20</v>
      </c>
      <c r="F375" s="2">
        <v>2</v>
      </c>
      <c r="G375" s="5">
        <v>182.48446646640002</v>
      </c>
      <c r="H375" s="5">
        <v>99.98</v>
      </c>
      <c r="I375" s="6">
        <v>0.45211775042557478</v>
      </c>
      <c r="J375" s="4" t="s">
        <v>69</v>
      </c>
      <c r="K375" s="4" t="s">
        <v>22</v>
      </c>
    </row>
    <row r="376" spans="1:11" x14ac:dyDescent="0.25">
      <c r="A376" s="2" t="s">
        <v>378</v>
      </c>
      <c r="B376" s="3">
        <v>45341.779399999665</v>
      </c>
      <c r="C376" s="2" t="s">
        <v>24</v>
      </c>
      <c r="D376" s="4" t="s">
        <v>13</v>
      </c>
      <c r="E376" s="4" t="s">
        <v>14</v>
      </c>
      <c r="F376" s="2">
        <v>3</v>
      </c>
      <c r="G376" s="5">
        <v>314.23197006630005</v>
      </c>
      <c r="H376" s="5">
        <v>233.31</v>
      </c>
      <c r="I376" s="6">
        <v>0.25752303322041437</v>
      </c>
      <c r="J376" s="4" t="s">
        <v>71</v>
      </c>
      <c r="K376" s="4" t="s">
        <v>28</v>
      </c>
    </row>
    <row r="377" spans="1:11" x14ac:dyDescent="0.25">
      <c r="A377" s="2" t="s">
        <v>379</v>
      </c>
      <c r="B377" s="3">
        <v>45341.912499999664</v>
      </c>
      <c r="C377" s="2" t="s">
        <v>30</v>
      </c>
      <c r="D377" s="4" t="s">
        <v>19</v>
      </c>
      <c r="E377" s="4" t="s">
        <v>20</v>
      </c>
      <c r="F377" s="2">
        <v>2</v>
      </c>
      <c r="G377" s="5">
        <v>164.58500464560004</v>
      </c>
      <c r="H377" s="5">
        <v>99.98</v>
      </c>
      <c r="I377" s="6">
        <v>0.3925327509921917</v>
      </c>
      <c r="J377" s="4" t="s">
        <v>40</v>
      </c>
      <c r="K377" s="4" t="s">
        <v>32</v>
      </c>
    </row>
    <row r="378" spans="1:11" x14ac:dyDescent="0.25">
      <c r="A378" s="2" t="s">
        <v>380</v>
      </c>
      <c r="B378" s="3">
        <v>45342.045599999663</v>
      </c>
      <c r="C378" s="2" t="s">
        <v>12</v>
      </c>
      <c r="D378" s="4" t="s">
        <v>25</v>
      </c>
      <c r="E378" s="4" t="s">
        <v>26</v>
      </c>
      <c r="F378" s="2">
        <v>2</v>
      </c>
      <c r="G378" s="5">
        <v>62.88053772</v>
      </c>
      <c r="H378" s="5">
        <v>44</v>
      </c>
      <c r="I378" s="6">
        <v>0.30026043676777897</v>
      </c>
      <c r="J378" s="4" t="s">
        <v>43</v>
      </c>
      <c r="K378" s="4" t="s">
        <v>16</v>
      </c>
    </row>
    <row r="379" spans="1:11" x14ac:dyDescent="0.25">
      <c r="A379" s="2" t="s">
        <v>381</v>
      </c>
      <c r="B379" s="3">
        <v>45342.178699999662</v>
      </c>
      <c r="C379" s="2" t="s">
        <v>18</v>
      </c>
      <c r="D379" s="4" t="s">
        <v>25</v>
      </c>
      <c r="E379" s="4" t="s">
        <v>26</v>
      </c>
      <c r="F379" s="2">
        <v>4</v>
      </c>
      <c r="G379" s="5">
        <v>135.53163623999998</v>
      </c>
      <c r="H379" s="5">
        <v>88</v>
      </c>
      <c r="I379" s="6">
        <v>0.35070510147041067</v>
      </c>
      <c r="J379" s="4" t="s">
        <v>45</v>
      </c>
      <c r="K379" s="4" t="s">
        <v>16</v>
      </c>
    </row>
    <row r="380" spans="1:11" x14ac:dyDescent="0.25">
      <c r="A380" s="2" t="s">
        <v>382</v>
      </c>
      <c r="B380" s="3">
        <v>45342.311799999661</v>
      </c>
      <c r="C380" s="2" t="s">
        <v>24</v>
      </c>
      <c r="D380" s="4" t="s">
        <v>13</v>
      </c>
      <c r="E380" s="4" t="s">
        <v>14</v>
      </c>
      <c r="F380" s="2">
        <v>1</v>
      </c>
      <c r="G380" s="5">
        <v>108.212935743</v>
      </c>
      <c r="H380" s="5">
        <v>77.77</v>
      </c>
      <c r="I380" s="6">
        <v>0.2813243678676306</v>
      </c>
      <c r="J380" s="4" t="s">
        <v>47</v>
      </c>
      <c r="K380" s="4" t="s">
        <v>16</v>
      </c>
    </row>
    <row r="381" spans="1:11" x14ac:dyDescent="0.25">
      <c r="A381" s="2" t="s">
        <v>383</v>
      </c>
      <c r="B381" s="3">
        <v>45342.44489999966</v>
      </c>
      <c r="C381" s="2" t="s">
        <v>30</v>
      </c>
      <c r="D381" s="4" t="s">
        <v>19</v>
      </c>
      <c r="E381" s="4" t="s">
        <v>20</v>
      </c>
      <c r="F381" s="2">
        <v>2</v>
      </c>
      <c r="G381" s="5">
        <v>168.27763711680001</v>
      </c>
      <c r="H381" s="5">
        <v>99.98</v>
      </c>
      <c r="I381" s="6">
        <v>0.4058628245973957</v>
      </c>
      <c r="J381" s="4" t="s">
        <v>49</v>
      </c>
      <c r="K381" s="4" t="s">
        <v>16</v>
      </c>
    </row>
    <row r="382" spans="1:11" x14ac:dyDescent="0.25">
      <c r="A382" s="2" t="s">
        <v>384</v>
      </c>
      <c r="B382" s="3">
        <v>45342.577999999659</v>
      </c>
      <c r="C382" s="2" t="s">
        <v>12</v>
      </c>
      <c r="D382" s="4" t="s">
        <v>25</v>
      </c>
      <c r="E382" s="4" t="s">
        <v>26</v>
      </c>
      <c r="F382" s="2">
        <v>2</v>
      </c>
      <c r="G382" s="5">
        <v>64.855205064000003</v>
      </c>
      <c r="H382" s="5">
        <v>44</v>
      </c>
      <c r="I382" s="6">
        <v>0.32156563291134155</v>
      </c>
      <c r="J382" s="4" t="s">
        <v>51</v>
      </c>
      <c r="K382" s="4" t="s">
        <v>22</v>
      </c>
    </row>
    <row r="383" spans="1:11" x14ac:dyDescent="0.25">
      <c r="A383" s="2" t="s">
        <v>385</v>
      </c>
      <c r="B383" s="3">
        <v>45342.711099999658</v>
      </c>
      <c r="C383" s="2" t="s">
        <v>18</v>
      </c>
      <c r="D383" s="4" t="s">
        <v>80</v>
      </c>
      <c r="E383" s="4" t="s">
        <v>14</v>
      </c>
      <c r="F383" s="2">
        <v>2</v>
      </c>
      <c r="G383" s="5">
        <v>37.991279391999996</v>
      </c>
      <c r="H383" s="5">
        <v>28.9</v>
      </c>
      <c r="I383" s="6">
        <v>0.23929911120377775</v>
      </c>
      <c r="J383" s="4" t="s">
        <v>15</v>
      </c>
      <c r="K383" s="4" t="s">
        <v>22</v>
      </c>
    </row>
    <row r="384" spans="1:11" x14ac:dyDescent="0.25">
      <c r="A384" s="2" t="s">
        <v>386</v>
      </c>
      <c r="B384" s="3">
        <v>45342.844199999658</v>
      </c>
      <c r="C384" s="2" t="s">
        <v>24</v>
      </c>
      <c r="D384" s="4" t="s">
        <v>42</v>
      </c>
      <c r="E384" s="4" t="s">
        <v>26</v>
      </c>
      <c r="F384" s="2">
        <v>1</v>
      </c>
      <c r="G384" s="5">
        <v>118.084677228</v>
      </c>
      <c r="H384" s="5">
        <v>72.81</v>
      </c>
      <c r="I384" s="6">
        <v>0.38340856994157546</v>
      </c>
      <c r="J384" s="4" t="s">
        <v>21</v>
      </c>
      <c r="K384" s="4" t="s">
        <v>28</v>
      </c>
    </row>
    <row r="385" spans="1:11" x14ac:dyDescent="0.25">
      <c r="A385" s="2" t="s">
        <v>387</v>
      </c>
      <c r="B385" s="3">
        <v>45342.977299999657</v>
      </c>
      <c r="C385" s="2" t="s">
        <v>30</v>
      </c>
      <c r="D385" s="4" t="s">
        <v>19</v>
      </c>
      <c r="E385" s="4" t="s">
        <v>20</v>
      </c>
      <c r="F385" s="2">
        <v>1</v>
      </c>
      <c r="G385" s="5">
        <v>84.475528511400015</v>
      </c>
      <c r="H385" s="5">
        <v>49.99</v>
      </c>
      <c r="I385" s="6">
        <v>0.40823098853706696</v>
      </c>
      <c r="J385" s="4" t="s">
        <v>27</v>
      </c>
      <c r="K385" s="4" t="s">
        <v>16</v>
      </c>
    </row>
    <row r="386" spans="1:11" x14ac:dyDescent="0.25">
      <c r="A386" s="2" t="s">
        <v>388</v>
      </c>
      <c r="B386" s="3">
        <v>45343.110399999656</v>
      </c>
      <c r="C386" s="2" t="s">
        <v>12</v>
      </c>
      <c r="D386" s="4" t="s">
        <v>19</v>
      </c>
      <c r="E386" s="4" t="s">
        <v>20</v>
      </c>
      <c r="F386" s="2">
        <v>1</v>
      </c>
      <c r="G386" s="5">
        <v>86.190822900000001</v>
      </c>
      <c r="H386" s="5">
        <v>49.99</v>
      </c>
      <c r="I386" s="6">
        <v>0.42000785793634648</v>
      </c>
      <c r="J386" s="4" t="s">
        <v>31</v>
      </c>
      <c r="K386" s="4" t="s">
        <v>16</v>
      </c>
    </row>
    <row r="387" spans="1:11" x14ac:dyDescent="0.25">
      <c r="A387" s="2" t="s">
        <v>389</v>
      </c>
      <c r="B387" s="3">
        <v>45343.243499999655</v>
      </c>
      <c r="C387" s="2" t="s">
        <v>18</v>
      </c>
      <c r="D387" s="4" t="s">
        <v>25</v>
      </c>
      <c r="E387" s="4" t="s">
        <v>26</v>
      </c>
      <c r="F387" s="2">
        <v>4</v>
      </c>
      <c r="G387" s="5">
        <v>131.98979429999997</v>
      </c>
      <c r="H387" s="5">
        <v>88</v>
      </c>
      <c r="I387" s="6">
        <v>0.33328178540846459</v>
      </c>
      <c r="J387" s="4" t="s">
        <v>34</v>
      </c>
      <c r="K387" s="4" t="s">
        <v>16</v>
      </c>
    </row>
    <row r="388" spans="1:11" x14ac:dyDescent="0.25">
      <c r="A388" s="2" t="s">
        <v>390</v>
      </c>
      <c r="B388" s="3">
        <v>45343.376599999654</v>
      </c>
      <c r="C388" s="2" t="s">
        <v>24</v>
      </c>
      <c r="D388" s="4" t="s">
        <v>13</v>
      </c>
      <c r="E388" s="4" t="s">
        <v>14</v>
      </c>
      <c r="F388" s="2">
        <v>2</v>
      </c>
      <c r="G388" s="5">
        <v>198.972615996</v>
      </c>
      <c r="H388" s="5">
        <v>155.54</v>
      </c>
      <c r="I388" s="6">
        <v>0.2182843894301171</v>
      </c>
      <c r="J388" s="4" t="s">
        <v>36</v>
      </c>
      <c r="K388" s="4" t="s">
        <v>16</v>
      </c>
    </row>
    <row r="389" spans="1:11" x14ac:dyDescent="0.25">
      <c r="A389" s="2" t="s">
        <v>391</v>
      </c>
      <c r="B389" s="3">
        <v>45343.509699999653</v>
      </c>
      <c r="C389" s="2" t="s">
        <v>30</v>
      </c>
      <c r="D389" s="4" t="s">
        <v>42</v>
      </c>
      <c r="E389" s="4" t="s">
        <v>26</v>
      </c>
      <c r="F389" s="2">
        <v>1</v>
      </c>
      <c r="G389" s="5">
        <v>117.54444107899999</v>
      </c>
      <c r="H389" s="5">
        <v>72.81</v>
      </c>
      <c r="I389" s="6">
        <v>0.38057470577391739</v>
      </c>
      <c r="J389" s="4" t="s">
        <v>38</v>
      </c>
      <c r="K389" s="4" t="s">
        <v>22</v>
      </c>
    </row>
    <row r="390" spans="1:11" x14ac:dyDescent="0.25">
      <c r="A390" s="2" t="s">
        <v>392</v>
      </c>
      <c r="B390" s="3">
        <v>45343.642799999652</v>
      </c>
      <c r="C390" s="2" t="s">
        <v>12</v>
      </c>
      <c r="D390" s="4" t="s">
        <v>80</v>
      </c>
      <c r="E390" s="4" t="s">
        <v>14</v>
      </c>
      <c r="F390" s="2">
        <v>2</v>
      </c>
      <c r="G390" s="5">
        <v>43.080576000000001</v>
      </c>
      <c r="H390" s="5">
        <v>28.9</v>
      </c>
      <c r="I390" s="6">
        <v>0.32916402974742032</v>
      </c>
      <c r="J390" s="4" t="s">
        <v>93</v>
      </c>
      <c r="K390" s="4" t="s">
        <v>22</v>
      </c>
    </row>
    <row r="391" spans="1:11" x14ac:dyDescent="0.25">
      <c r="A391" s="2" t="s">
        <v>393</v>
      </c>
      <c r="B391" s="3">
        <v>45343.775899999651</v>
      </c>
      <c r="C391" s="2" t="s">
        <v>18</v>
      </c>
      <c r="D391" s="4" t="s">
        <v>13</v>
      </c>
      <c r="E391" s="4" t="s">
        <v>14</v>
      </c>
      <c r="F391" s="2">
        <v>4</v>
      </c>
      <c r="G391" s="5">
        <v>411.73431710400007</v>
      </c>
      <c r="H391" s="5">
        <v>311.08</v>
      </c>
      <c r="I391" s="6">
        <v>0.24446424046450271</v>
      </c>
      <c r="J391" s="4" t="s">
        <v>144</v>
      </c>
      <c r="K391" s="4" t="s">
        <v>28</v>
      </c>
    </row>
    <row r="392" spans="1:11" x14ac:dyDescent="0.25">
      <c r="A392" s="2" t="s">
        <v>394</v>
      </c>
      <c r="B392" s="3">
        <v>45343.90899999965</v>
      </c>
      <c r="C392" s="2" t="s">
        <v>24</v>
      </c>
      <c r="D392" s="4" t="s">
        <v>42</v>
      </c>
      <c r="E392" s="4" t="s">
        <v>26</v>
      </c>
      <c r="F392" s="2">
        <v>1</v>
      </c>
      <c r="G392" s="5">
        <v>115.70718967500001</v>
      </c>
      <c r="H392" s="5">
        <v>72.81</v>
      </c>
      <c r="I392" s="6">
        <v>0.37073918911599391</v>
      </c>
      <c r="J392" s="4" t="s">
        <v>63</v>
      </c>
      <c r="K392" s="4" t="s">
        <v>16</v>
      </c>
    </row>
    <row r="393" spans="1:11" x14ac:dyDescent="0.25">
      <c r="A393" s="2" t="s">
        <v>395</v>
      </c>
      <c r="B393" s="3">
        <v>45344.04209999965</v>
      </c>
      <c r="C393" s="2" t="s">
        <v>30</v>
      </c>
      <c r="D393" s="4" t="s">
        <v>19</v>
      </c>
      <c r="E393" s="4" t="s">
        <v>20</v>
      </c>
      <c r="F393" s="2">
        <v>1</v>
      </c>
      <c r="G393" s="5">
        <v>89.39027324700001</v>
      </c>
      <c r="H393" s="5">
        <v>49.99</v>
      </c>
      <c r="I393" s="6">
        <v>0.44076689572399652</v>
      </c>
      <c r="J393" s="4" t="s">
        <v>65</v>
      </c>
      <c r="K393" s="4" t="s">
        <v>22</v>
      </c>
    </row>
    <row r="394" spans="1:11" x14ac:dyDescent="0.25">
      <c r="A394" s="2" t="s">
        <v>396</v>
      </c>
      <c r="B394" s="3">
        <v>45344.175199999649</v>
      </c>
      <c r="C394" s="2" t="s">
        <v>12</v>
      </c>
      <c r="D394" s="4" t="s">
        <v>80</v>
      </c>
      <c r="E394" s="4" t="s">
        <v>14</v>
      </c>
      <c r="F394" s="2">
        <v>2</v>
      </c>
      <c r="G394" s="5">
        <v>38.613308447999998</v>
      </c>
      <c r="H394" s="5">
        <v>28.9</v>
      </c>
      <c r="I394" s="6">
        <v>0.25155338504807939</v>
      </c>
      <c r="J394" s="4" t="s">
        <v>67</v>
      </c>
      <c r="K394" s="4" t="s">
        <v>28</v>
      </c>
    </row>
    <row r="395" spans="1:11" x14ac:dyDescent="0.25">
      <c r="A395" s="2" t="s">
        <v>397</v>
      </c>
      <c r="B395" s="3">
        <v>45344.308299999648</v>
      </c>
      <c r="C395" s="2" t="s">
        <v>18</v>
      </c>
      <c r="D395" s="4" t="s">
        <v>19</v>
      </c>
      <c r="E395" s="4" t="s">
        <v>20</v>
      </c>
      <c r="F395" s="2">
        <v>2</v>
      </c>
      <c r="G395" s="5">
        <v>166.44116722500002</v>
      </c>
      <c r="H395" s="5">
        <v>99.98</v>
      </c>
      <c r="I395" s="6">
        <v>0.39930726474151595</v>
      </c>
      <c r="J395" s="4" t="s">
        <v>69</v>
      </c>
      <c r="K395" s="4" t="s">
        <v>32</v>
      </c>
    </row>
    <row r="396" spans="1:11" x14ac:dyDescent="0.25">
      <c r="A396" s="2" t="s">
        <v>398</v>
      </c>
      <c r="B396" s="3">
        <v>45344.441399999647</v>
      </c>
      <c r="C396" s="2" t="s">
        <v>24</v>
      </c>
      <c r="D396" s="4" t="s">
        <v>13</v>
      </c>
      <c r="E396" s="4" t="s">
        <v>14</v>
      </c>
      <c r="F396" s="2">
        <v>2</v>
      </c>
      <c r="G396" s="5">
        <v>198.67663181520001</v>
      </c>
      <c r="H396" s="5">
        <v>155.54</v>
      </c>
      <c r="I396" s="6">
        <v>0.21711980629570848</v>
      </c>
      <c r="J396" s="4" t="s">
        <v>71</v>
      </c>
      <c r="K396" s="4" t="s">
        <v>16</v>
      </c>
    </row>
    <row r="397" spans="1:11" x14ac:dyDescent="0.25">
      <c r="A397" s="2" t="s">
        <v>399</v>
      </c>
      <c r="B397" s="3">
        <v>45344.574499999646</v>
      </c>
      <c r="C397" s="2" t="s">
        <v>30</v>
      </c>
      <c r="D397" s="4" t="s">
        <v>19</v>
      </c>
      <c r="E397" s="4" t="s">
        <v>20</v>
      </c>
      <c r="F397" s="2">
        <v>2</v>
      </c>
      <c r="G397" s="5">
        <v>164.74235313960003</v>
      </c>
      <c r="H397" s="5">
        <v>99.98</v>
      </c>
      <c r="I397" s="6">
        <v>0.39311295429124682</v>
      </c>
      <c r="J397" s="4" t="s">
        <v>40</v>
      </c>
      <c r="K397" s="4" t="s">
        <v>22</v>
      </c>
    </row>
    <row r="398" spans="1:11" x14ac:dyDescent="0.25">
      <c r="A398" s="2" t="s">
        <v>400</v>
      </c>
      <c r="B398" s="3">
        <v>45344.707599999645</v>
      </c>
      <c r="C398" s="2" t="s">
        <v>12</v>
      </c>
      <c r="D398" s="4" t="s">
        <v>19</v>
      </c>
      <c r="E398" s="4" t="s">
        <v>20</v>
      </c>
      <c r="F398" s="2">
        <v>2</v>
      </c>
      <c r="G398" s="5">
        <v>166.43241538560002</v>
      </c>
      <c r="H398" s="5">
        <v>99.98</v>
      </c>
      <c r="I398" s="6">
        <v>0.39927567734710401</v>
      </c>
      <c r="J398" s="4" t="s">
        <v>43</v>
      </c>
      <c r="K398" s="4" t="s">
        <v>28</v>
      </c>
    </row>
    <row r="399" spans="1:11" x14ac:dyDescent="0.25">
      <c r="A399" s="2" t="s">
        <v>401</v>
      </c>
      <c r="B399" s="3">
        <v>45344.840699999644</v>
      </c>
      <c r="C399" s="2" t="s">
        <v>18</v>
      </c>
      <c r="D399" s="4" t="s">
        <v>13</v>
      </c>
      <c r="E399" s="4" t="s">
        <v>14</v>
      </c>
      <c r="F399" s="2">
        <v>4</v>
      </c>
      <c r="G399" s="5">
        <v>408.19540433760005</v>
      </c>
      <c r="H399" s="5">
        <v>311.08</v>
      </c>
      <c r="I399" s="6">
        <v>0.23791400712899816</v>
      </c>
      <c r="J399" s="4" t="s">
        <v>45</v>
      </c>
      <c r="K399" s="4" t="s">
        <v>32</v>
      </c>
    </row>
    <row r="400" spans="1:11" x14ac:dyDescent="0.25">
      <c r="A400" s="2" t="s">
        <v>402</v>
      </c>
      <c r="B400" s="3">
        <v>45344.973799999643</v>
      </c>
      <c r="C400" s="2" t="s">
        <v>24</v>
      </c>
      <c r="D400" s="4" t="s">
        <v>13</v>
      </c>
      <c r="E400" s="4" t="s">
        <v>14</v>
      </c>
      <c r="F400" s="2">
        <v>3</v>
      </c>
      <c r="G400" s="5">
        <v>312.2508622464</v>
      </c>
      <c r="H400" s="5">
        <v>233.31</v>
      </c>
      <c r="I400" s="6">
        <v>0.25281231148084726</v>
      </c>
      <c r="J400" s="4" t="s">
        <v>47</v>
      </c>
      <c r="K400" s="4" t="s">
        <v>16</v>
      </c>
    </row>
    <row r="401" spans="1:11" x14ac:dyDescent="0.25">
      <c r="A401" s="2" t="s">
        <v>403</v>
      </c>
      <c r="B401" s="3">
        <v>45345.106899999642</v>
      </c>
      <c r="C401" s="2" t="s">
        <v>30</v>
      </c>
      <c r="D401" s="4" t="s">
        <v>25</v>
      </c>
      <c r="E401" s="4" t="s">
        <v>26</v>
      </c>
      <c r="F401" s="2">
        <v>4</v>
      </c>
      <c r="G401" s="5">
        <v>140.35411961999998</v>
      </c>
      <c r="H401" s="5">
        <v>88</v>
      </c>
      <c r="I401" s="6">
        <v>0.37301448480276522</v>
      </c>
      <c r="J401" s="4" t="s">
        <v>49</v>
      </c>
      <c r="K401" s="4" t="s">
        <v>22</v>
      </c>
    </row>
    <row r="402" spans="1:11" x14ac:dyDescent="0.25">
      <c r="A402" s="2" t="s">
        <v>404</v>
      </c>
      <c r="B402" s="3">
        <v>45345.239999999641</v>
      </c>
      <c r="C402" s="2" t="s">
        <v>12</v>
      </c>
      <c r="D402" s="4" t="s">
        <v>13</v>
      </c>
      <c r="E402" s="4" t="s">
        <v>14</v>
      </c>
      <c r="F402" s="2">
        <v>4</v>
      </c>
      <c r="G402" s="5">
        <v>398.06760193200006</v>
      </c>
      <c r="H402" s="5">
        <v>311.08</v>
      </c>
      <c r="I402" s="6">
        <v>0.21852469658372184</v>
      </c>
      <c r="J402" s="4" t="s">
        <v>51</v>
      </c>
      <c r="K402" s="4" t="s">
        <v>28</v>
      </c>
    </row>
    <row r="403" spans="1:11" x14ac:dyDescent="0.25">
      <c r="A403" s="2" t="s">
        <v>405</v>
      </c>
      <c r="B403" s="3">
        <v>45345.373099999641</v>
      </c>
      <c r="C403" s="2" t="s">
        <v>18</v>
      </c>
      <c r="D403" s="4" t="s">
        <v>80</v>
      </c>
      <c r="E403" s="4" t="s">
        <v>14</v>
      </c>
      <c r="F403" s="2">
        <v>2</v>
      </c>
      <c r="G403" s="5">
        <v>37.447454616000002</v>
      </c>
      <c r="H403" s="5">
        <v>28.9</v>
      </c>
      <c r="I403" s="6">
        <v>0.2282519520658681</v>
      </c>
      <c r="J403" s="4" t="s">
        <v>15</v>
      </c>
      <c r="K403" s="4" t="s">
        <v>32</v>
      </c>
    </row>
    <row r="404" spans="1:11" x14ac:dyDescent="0.25">
      <c r="A404" s="2" t="s">
        <v>406</v>
      </c>
      <c r="B404" s="3">
        <v>45345.50619999964</v>
      </c>
      <c r="C404" s="2" t="s">
        <v>24</v>
      </c>
      <c r="D404" s="4" t="s">
        <v>25</v>
      </c>
      <c r="E404" s="4" t="s">
        <v>26</v>
      </c>
      <c r="F404" s="2">
        <v>2</v>
      </c>
      <c r="G404" s="5">
        <v>75.979092852000008</v>
      </c>
      <c r="H404" s="5">
        <v>44</v>
      </c>
      <c r="I404" s="6">
        <v>0.42089332277620395</v>
      </c>
      <c r="J404" s="4" t="s">
        <v>21</v>
      </c>
      <c r="K404" s="4" t="s">
        <v>16</v>
      </c>
    </row>
    <row r="405" spans="1:11" x14ac:dyDescent="0.25">
      <c r="A405" s="2" t="s">
        <v>407</v>
      </c>
      <c r="B405" s="3">
        <v>45345.639299999639</v>
      </c>
      <c r="C405" s="2" t="s">
        <v>30</v>
      </c>
      <c r="D405" s="4" t="s">
        <v>80</v>
      </c>
      <c r="E405" s="4" t="s">
        <v>14</v>
      </c>
      <c r="F405" s="2">
        <v>1</v>
      </c>
      <c r="G405" s="5">
        <v>19.137361320000004</v>
      </c>
      <c r="H405" s="5">
        <v>14.45</v>
      </c>
      <c r="I405" s="6">
        <v>0.24493247745191254</v>
      </c>
      <c r="J405" s="4" t="s">
        <v>27</v>
      </c>
      <c r="K405" s="4" t="s">
        <v>22</v>
      </c>
    </row>
    <row r="406" spans="1:11" x14ac:dyDescent="0.25">
      <c r="A406" s="2" t="s">
        <v>408</v>
      </c>
      <c r="B406" s="3">
        <v>45345.772399999638</v>
      </c>
      <c r="C406" s="2" t="s">
        <v>12</v>
      </c>
      <c r="D406" s="4" t="s">
        <v>19</v>
      </c>
      <c r="E406" s="4" t="s">
        <v>20</v>
      </c>
      <c r="F406" s="2">
        <v>1</v>
      </c>
      <c r="G406" s="5">
        <v>83.36983391279999</v>
      </c>
      <c r="H406" s="5">
        <v>49.99</v>
      </c>
      <c r="I406" s="6">
        <v>0.40038263657467948</v>
      </c>
      <c r="J406" s="4" t="s">
        <v>31</v>
      </c>
      <c r="K406" s="4" t="s">
        <v>28</v>
      </c>
    </row>
    <row r="407" spans="1:11" x14ac:dyDescent="0.25">
      <c r="A407" s="2" t="s">
        <v>409</v>
      </c>
      <c r="B407" s="3">
        <v>45345.905499999637</v>
      </c>
      <c r="C407" s="2" t="s">
        <v>18</v>
      </c>
      <c r="D407" s="4" t="s">
        <v>13</v>
      </c>
      <c r="E407" s="4" t="s">
        <v>14</v>
      </c>
      <c r="F407" s="2">
        <v>1</v>
      </c>
      <c r="G407" s="5">
        <v>94.443659310000001</v>
      </c>
      <c r="H407" s="5">
        <v>77.77</v>
      </c>
      <c r="I407" s="6">
        <v>0.17654609564916068</v>
      </c>
      <c r="J407" s="4" t="s">
        <v>34</v>
      </c>
      <c r="K407" s="4" t="s">
        <v>32</v>
      </c>
    </row>
    <row r="408" spans="1:11" x14ac:dyDescent="0.25">
      <c r="A408" s="2" t="s">
        <v>410</v>
      </c>
      <c r="B408" s="3">
        <v>45346.038599999636</v>
      </c>
      <c r="C408" s="2" t="s">
        <v>24</v>
      </c>
      <c r="D408" s="4" t="s">
        <v>13</v>
      </c>
      <c r="E408" s="4" t="s">
        <v>14</v>
      </c>
      <c r="F408" s="2">
        <v>4</v>
      </c>
      <c r="G408" s="5">
        <v>407.94466897800004</v>
      </c>
      <c r="H408" s="5">
        <v>311.08</v>
      </c>
      <c r="I408" s="6">
        <v>0.23744560560300851</v>
      </c>
      <c r="J408" s="4" t="s">
        <v>36</v>
      </c>
      <c r="K408" s="4" t="s">
        <v>16</v>
      </c>
    </row>
    <row r="409" spans="1:11" x14ac:dyDescent="0.25">
      <c r="A409" s="2" t="s">
        <v>411</v>
      </c>
      <c r="B409" s="3">
        <v>45346.171699999635</v>
      </c>
      <c r="C409" s="2" t="s">
        <v>30</v>
      </c>
      <c r="D409" s="4" t="s">
        <v>13</v>
      </c>
      <c r="E409" s="4" t="s">
        <v>14</v>
      </c>
      <c r="F409" s="2">
        <v>2</v>
      </c>
      <c r="G409" s="5">
        <v>204.44086891800004</v>
      </c>
      <c r="H409" s="5">
        <v>155.54</v>
      </c>
      <c r="I409" s="6">
        <v>0.23919321599838181</v>
      </c>
      <c r="J409" s="4" t="s">
        <v>38</v>
      </c>
      <c r="K409" s="4" t="s">
        <v>16</v>
      </c>
    </row>
    <row r="410" spans="1:11" x14ac:dyDescent="0.25">
      <c r="A410" s="2" t="s">
        <v>412</v>
      </c>
      <c r="B410" s="3">
        <v>45346.304799999634</v>
      </c>
      <c r="C410" s="2" t="s">
        <v>12</v>
      </c>
      <c r="D410" s="4" t="s">
        <v>42</v>
      </c>
      <c r="E410" s="4" t="s">
        <v>26</v>
      </c>
      <c r="F410" s="2">
        <v>3</v>
      </c>
      <c r="G410" s="5">
        <v>384.88823445600002</v>
      </c>
      <c r="H410" s="5">
        <v>218.43</v>
      </c>
      <c r="I410" s="6">
        <v>0.4324846008641226</v>
      </c>
      <c r="J410" s="4" t="s">
        <v>93</v>
      </c>
      <c r="K410" s="4" t="s">
        <v>16</v>
      </c>
    </row>
    <row r="411" spans="1:11" x14ac:dyDescent="0.25">
      <c r="A411" s="2" t="s">
        <v>413</v>
      </c>
      <c r="B411" s="3">
        <v>45346.437899999633</v>
      </c>
      <c r="C411" s="2" t="s">
        <v>18</v>
      </c>
      <c r="D411" s="4" t="s">
        <v>13</v>
      </c>
      <c r="E411" s="4" t="s">
        <v>14</v>
      </c>
      <c r="F411" s="2">
        <v>2</v>
      </c>
      <c r="G411" s="5">
        <v>202.68268049700004</v>
      </c>
      <c r="H411" s="5">
        <v>155.54</v>
      </c>
      <c r="I411" s="6">
        <v>0.23259353182719436</v>
      </c>
      <c r="J411" s="4" t="s">
        <v>144</v>
      </c>
      <c r="K411" s="4" t="s">
        <v>16</v>
      </c>
    </row>
    <row r="412" spans="1:11" x14ac:dyDescent="0.25">
      <c r="A412" s="2" t="s">
        <v>414</v>
      </c>
      <c r="B412" s="3">
        <v>45346.570999999632</v>
      </c>
      <c r="C412" s="2" t="s">
        <v>24</v>
      </c>
      <c r="D412" s="4" t="s">
        <v>25</v>
      </c>
      <c r="E412" s="4" t="s">
        <v>26</v>
      </c>
      <c r="F412" s="2">
        <v>4</v>
      </c>
      <c r="G412" s="5">
        <v>126.515374128</v>
      </c>
      <c r="H412" s="5">
        <v>88</v>
      </c>
      <c r="I412" s="6">
        <v>0.30443236162770748</v>
      </c>
      <c r="J412" s="4" t="s">
        <v>63</v>
      </c>
      <c r="K412" s="4" t="s">
        <v>22</v>
      </c>
    </row>
    <row r="413" spans="1:11" x14ac:dyDescent="0.25">
      <c r="A413" s="2" t="s">
        <v>415</v>
      </c>
      <c r="B413" s="3">
        <v>45346.704099999632</v>
      </c>
      <c r="C413" s="2" t="s">
        <v>30</v>
      </c>
      <c r="D413" s="4" t="s">
        <v>25</v>
      </c>
      <c r="E413" s="4" t="s">
        <v>26</v>
      </c>
      <c r="F413" s="2">
        <v>1</v>
      </c>
      <c r="G413" s="5">
        <v>32.614463700000002</v>
      </c>
      <c r="H413" s="5">
        <v>22</v>
      </c>
      <c r="I413" s="6">
        <v>0.32545265185519517</v>
      </c>
      <c r="J413" s="4" t="s">
        <v>65</v>
      </c>
      <c r="K413" s="4" t="s">
        <v>22</v>
      </c>
    </row>
    <row r="414" spans="1:11" x14ac:dyDescent="0.25">
      <c r="A414" s="2" t="s">
        <v>416</v>
      </c>
      <c r="B414" s="3">
        <v>45346.837199999631</v>
      </c>
      <c r="C414" s="2" t="s">
        <v>12</v>
      </c>
      <c r="D414" s="4" t="s">
        <v>25</v>
      </c>
      <c r="E414" s="4" t="s">
        <v>26</v>
      </c>
      <c r="F414" s="2">
        <v>2</v>
      </c>
      <c r="G414" s="5">
        <v>68.183047295999984</v>
      </c>
      <c r="H414" s="5">
        <v>44</v>
      </c>
      <c r="I414" s="6">
        <v>0.35467829988611704</v>
      </c>
      <c r="J414" s="4" t="s">
        <v>67</v>
      </c>
      <c r="K414" s="4" t="s">
        <v>28</v>
      </c>
    </row>
    <row r="415" spans="1:11" x14ac:dyDescent="0.25">
      <c r="A415" s="2" t="s">
        <v>417</v>
      </c>
      <c r="B415" s="3">
        <v>45346.97029999963</v>
      </c>
      <c r="C415" s="2" t="s">
        <v>18</v>
      </c>
      <c r="D415" s="4" t="s">
        <v>80</v>
      </c>
      <c r="E415" s="4" t="s">
        <v>14</v>
      </c>
      <c r="F415" s="2">
        <v>2</v>
      </c>
      <c r="G415" s="5">
        <v>35.362051560000005</v>
      </c>
      <c r="H415" s="5">
        <v>28.9</v>
      </c>
      <c r="I415" s="6">
        <v>0.18273972450483031</v>
      </c>
      <c r="J415" s="4" t="s">
        <v>69</v>
      </c>
      <c r="K415" s="4" t="s">
        <v>16</v>
      </c>
    </row>
    <row r="416" spans="1:11" x14ac:dyDescent="0.25">
      <c r="A416" s="2" t="s">
        <v>418</v>
      </c>
      <c r="B416" s="3">
        <v>45347.103399999629</v>
      </c>
      <c r="C416" s="2" t="s">
        <v>24</v>
      </c>
      <c r="D416" s="4" t="s">
        <v>19</v>
      </c>
      <c r="E416" s="4" t="s">
        <v>20</v>
      </c>
      <c r="F416" s="2">
        <v>2</v>
      </c>
      <c r="G416" s="5">
        <v>183.5398348416</v>
      </c>
      <c r="H416" s="5">
        <v>99.98</v>
      </c>
      <c r="I416" s="6">
        <v>0.45526811612157364</v>
      </c>
      <c r="J416" s="4" t="s">
        <v>71</v>
      </c>
      <c r="K416" s="4" t="s">
        <v>16</v>
      </c>
    </row>
    <row r="417" spans="1:11" x14ac:dyDescent="0.25">
      <c r="A417" s="2" t="s">
        <v>419</v>
      </c>
      <c r="B417" s="3">
        <v>45347.236499999628</v>
      </c>
      <c r="C417" s="2" t="s">
        <v>30</v>
      </c>
      <c r="D417" s="4" t="s">
        <v>13</v>
      </c>
      <c r="E417" s="4" t="s">
        <v>14</v>
      </c>
      <c r="F417" s="2">
        <v>4</v>
      </c>
      <c r="G417" s="5">
        <v>430.49953518000001</v>
      </c>
      <c r="H417" s="5">
        <v>311.08</v>
      </c>
      <c r="I417" s="6">
        <v>0.27739759377456347</v>
      </c>
      <c r="J417" s="4" t="s">
        <v>40</v>
      </c>
      <c r="K417" s="4" t="s">
        <v>16</v>
      </c>
    </row>
    <row r="418" spans="1:11" x14ac:dyDescent="0.25">
      <c r="A418" s="2" t="s">
        <v>420</v>
      </c>
      <c r="B418" s="3">
        <v>45347.369599999627</v>
      </c>
      <c r="C418" s="2" t="s">
        <v>12</v>
      </c>
      <c r="D418" s="4" t="s">
        <v>19</v>
      </c>
      <c r="E418" s="4" t="s">
        <v>20</v>
      </c>
      <c r="F418" s="2">
        <v>2</v>
      </c>
      <c r="G418" s="5">
        <v>168.89446047600003</v>
      </c>
      <c r="H418" s="5">
        <v>99.98</v>
      </c>
      <c r="I418" s="6">
        <v>0.40803268669544551</v>
      </c>
      <c r="J418" s="4" t="s">
        <v>43</v>
      </c>
      <c r="K418" s="4" t="s">
        <v>16</v>
      </c>
    </row>
    <row r="419" spans="1:11" x14ac:dyDescent="0.25">
      <c r="A419" s="2" t="s">
        <v>421</v>
      </c>
      <c r="B419" s="3">
        <v>45347.502699999626</v>
      </c>
      <c r="C419" s="2" t="s">
        <v>18</v>
      </c>
      <c r="D419" s="4" t="s">
        <v>19</v>
      </c>
      <c r="E419" s="4" t="s">
        <v>20</v>
      </c>
      <c r="F419" s="2">
        <v>1</v>
      </c>
      <c r="G419" s="5">
        <v>85.125079710000009</v>
      </c>
      <c r="H419" s="5">
        <v>49.99</v>
      </c>
      <c r="I419" s="6">
        <v>0.41274651171777449</v>
      </c>
      <c r="J419" s="4" t="s">
        <v>45</v>
      </c>
      <c r="K419" s="4" t="s">
        <v>22</v>
      </c>
    </row>
    <row r="420" spans="1:11" x14ac:dyDescent="0.25">
      <c r="A420" s="2" t="s">
        <v>422</v>
      </c>
      <c r="B420" s="3">
        <v>45347.635799999625</v>
      </c>
      <c r="C420" s="2" t="s">
        <v>24</v>
      </c>
      <c r="D420" s="4" t="s">
        <v>19</v>
      </c>
      <c r="E420" s="4" t="s">
        <v>20</v>
      </c>
      <c r="F420" s="2">
        <v>1</v>
      </c>
      <c r="G420" s="5">
        <v>78.056754710400028</v>
      </c>
      <c r="H420" s="5">
        <v>49.99</v>
      </c>
      <c r="I420" s="6">
        <v>0.35956855770562163</v>
      </c>
      <c r="J420" s="4" t="s">
        <v>47</v>
      </c>
      <c r="K420" s="4" t="s">
        <v>22</v>
      </c>
    </row>
    <row r="421" spans="1:11" x14ac:dyDescent="0.25">
      <c r="A421" s="2" t="s">
        <v>423</v>
      </c>
      <c r="B421" s="3">
        <v>45347.768899999624</v>
      </c>
      <c r="C421" s="2" t="s">
        <v>30</v>
      </c>
      <c r="D421" s="4" t="s">
        <v>19</v>
      </c>
      <c r="E421" s="4" t="s">
        <v>20</v>
      </c>
      <c r="F421" s="2">
        <v>1</v>
      </c>
      <c r="G421" s="5">
        <v>84.239148528000001</v>
      </c>
      <c r="H421" s="5">
        <v>49.99</v>
      </c>
      <c r="I421" s="6">
        <v>0.40657045003981762</v>
      </c>
      <c r="J421" s="4" t="s">
        <v>49</v>
      </c>
      <c r="K421" s="4" t="s">
        <v>28</v>
      </c>
    </row>
    <row r="422" spans="1:11" x14ac:dyDescent="0.25">
      <c r="A422" s="2" t="s">
        <v>424</v>
      </c>
      <c r="B422" s="3">
        <v>45347.901999999624</v>
      </c>
      <c r="C422" s="2" t="s">
        <v>12</v>
      </c>
      <c r="D422" s="4" t="s">
        <v>13</v>
      </c>
      <c r="E422" s="4" t="s">
        <v>14</v>
      </c>
      <c r="F422" s="2">
        <v>1</v>
      </c>
      <c r="G422" s="5">
        <v>97.533364688100008</v>
      </c>
      <c r="H422" s="5">
        <v>77.77</v>
      </c>
      <c r="I422" s="6">
        <v>0.20263183528324774</v>
      </c>
      <c r="J422" s="4" t="s">
        <v>51</v>
      </c>
      <c r="K422" s="4" t="s">
        <v>16</v>
      </c>
    </row>
    <row r="423" spans="1:11" x14ac:dyDescent="0.25">
      <c r="A423" s="2" t="s">
        <v>425</v>
      </c>
      <c r="B423" s="3">
        <v>45348.035099999623</v>
      </c>
      <c r="C423" s="2" t="s">
        <v>18</v>
      </c>
      <c r="D423" s="4" t="s">
        <v>13</v>
      </c>
      <c r="E423" s="4" t="s">
        <v>14</v>
      </c>
      <c r="F423" s="2">
        <v>4</v>
      </c>
      <c r="G423" s="5">
        <v>452.65681633920002</v>
      </c>
      <c r="H423" s="5">
        <v>311.08</v>
      </c>
      <c r="I423" s="6">
        <v>0.31276855054162916</v>
      </c>
      <c r="J423" s="4" t="s">
        <v>15</v>
      </c>
      <c r="K423" s="4" t="s">
        <v>22</v>
      </c>
    </row>
    <row r="424" spans="1:11" x14ac:dyDescent="0.25">
      <c r="A424" s="2" t="s">
        <v>426</v>
      </c>
      <c r="B424" s="3">
        <v>45348.168199999622</v>
      </c>
      <c r="C424" s="2" t="s">
        <v>24</v>
      </c>
      <c r="D424" s="4" t="s">
        <v>19</v>
      </c>
      <c r="E424" s="4" t="s">
        <v>20</v>
      </c>
      <c r="F424" s="2">
        <v>1</v>
      </c>
      <c r="G424" s="5">
        <v>93.326524855200006</v>
      </c>
      <c r="H424" s="5">
        <v>49.99</v>
      </c>
      <c r="I424" s="6">
        <v>0.46435378283332018</v>
      </c>
      <c r="J424" s="4" t="s">
        <v>21</v>
      </c>
      <c r="K424" s="4" t="s">
        <v>28</v>
      </c>
    </row>
    <row r="425" spans="1:11" x14ac:dyDescent="0.25">
      <c r="A425" s="2" t="s">
        <v>427</v>
      </c>
      <c r="B425" s="3">
        <v>45348.301299999621</v>
      </c>
      <c r="C425" s="2" t="s">
        <v>30</v>
      </c>
      <c r="D425" s="4" t="s">
        <v>19</v>
      </c>
      <c r="E425" s="4" t="s">
        <v>20</v>
      </c>
      <c r="F425" s="2">
        <v>1</v>
      </c>
      <c r="G425" s="5">
        <v>87.278594040000002</v>
      </c>
      <c r="H425" s="5">
        <v>49.99</v>
      </c>
      <c r="I425" s="6">
        <v>0.42723641976760696</v>
      </c>
      <c r="J425" s="4" t="s">
        <v>27</v>
      </c>
      <c r="K425" s="4" t="s">
        <v>32</v>
      </c>
    </row>
    <row r="426" spans="1:11" x14ac:dyDescent="0.25">
      <c r="A426" s="2" t="s">
        <v>428</v>
      </c>
      <c r="B426" s="3">
        <v>45348.43439999962</v>
      </c>
      <c r="C426" s="2" t="s">
        <v>12</v>
      </c>
      <c r="D426" s="4" t="s">
        <v>19</v>
      </c>
      <c r="E426" s="4" t="s">
        <v>20</v>
      </c>
      <c r="F426" s="2">
        <v>1</v>
      </c>
      <c r="G426" s="5">
        <v>81.410827680000011</v>
      </c>
      <c r="H426" s="5">
        <v>49.99</v>
      </c>
      <c r="I426" s="6">
        <v>0.38595391516599314</v>
      </c>
      <c r="J426" s="4" t="s">
        <v>31</v>
      </c>
      <c r="K426" s="4" t="s">
        <v>16</v>
      </c>
    </row>
    <row r="427" spans="1:11" x14ac:dyDescent="0.25">
      <c r="A427" s="2" t="s">
        <v>429</v>
      </c>
      <c r="B427" s="3">
        <v>45348.567499999619</v>
      </c>
      <c r="C427" s="2" t="s">
        <v>18</v>
      </c>
      <c r="D427" s="4" t="s">
        <v>19</v>
      </c>
      <c r="E427" s="4" t="s">
        <v>20</v>
      </c>
      <c r="F427" s="2">
        <v>2</v>
      </c>
      <c r="G427" s="5">
        <v>167.13944964360005</v>
      </c>
      <c r="H427" s="5">
        <v>99.98</v>
      </c>
      <c r="I427" s="6">
        <v>0.40181686482040929</v>
      </c>
      <c r="J427" s="4" t="s">
        <v>34</v>
      </c>
      <c r="K427" s="4" t="s">
        <v>22</v>
      </c>
    </row>
    <row r="428" spans="1:11" x14ac:dyDescent="0.25">
      <c r="A428" s="2" t="s">
        <v>430</v>
      </c>
      <c r="B428" s="3">
        <v>45348.700599999618</v>
      </c>
      <c r="C428" s="2" t="s">
        <v>24</v>
      </c>
      <c r="D428" s="4" t="s">
        <v>19</v>
      </c>
      <c r="E428" s="4" t="s">
        <v>20</v>
      </c>
      <c r="F428" s="2">
        <v>1</v>
      </c>
      <c r="G428" s="5">
        <v>82.633284000000003</v>
      </c>
      <c r="H428" s="5">
        <v>49.99</v>
      </c>
      <c r="I428" s="6">
        <v>0.39503796073262681</v>
      </c>
      <c r="J428" s="4" t="s">
        <v>36</v>
      </c>
      <c r="K428" s="4" t="s">
        <v>28</v>
      </c>
    </row>
    <row r="429" spans="1:11" x14ac:dyDescent="0.25">
      <c r="A429" s="2" t="s">
        <v>431</v>
      </c>
      <c r="B429" s="3">
        <v>45348.833699999617</v>
      </c>
      <c r="C429" s="2" t="s">
        <v>30</v>
      </c>
      <c r="D429" s="4" t="s">
        <v>80</v>
      </c>
      <c r="E429" s="4" t="s">
        <v>14</v>
      </c>
      <c r="F429" s="2">
        <v>2</v>
      </c>
      <c r="G429" s="5">
        <v>35.917833600000002</v>
      </c>
      <c r="H429" s="5">
        <v>28.9</v>
      </c>
      <c r="I429" s="6">
        <v>0.19538577070528002</v>
      </c>
      <c r="J429" s="4" t="s">
        <v>38</v>
      </c>
      <c r="K429" s="4" t="s">
        <v>32</v>
      </c>
    </row>
    <row r="430" spans="1:11" x14ac:dyDescent="0.25">
      <c r="A430" s="2" t="s">
        <v>432</v>
      </c>
      <c r="B430" s="3">
        <v>45348.966799999616</v>
      </c>
      <c r="C430" s="2" t="s">
        <v>12</v>
      </c>
      <c r="D430" s="4" t="s">
        <v>13</v>
      </c>
      <c r="E430" s="4" t="s">
        <v>14</v>
      </c>
      <c r="F430" s="2">
        <v>3</v>
      </c>
      <c r="G430" s="5">
        <v>301.75912473300002</v>
      </c>
      <c r="H430" s="5">
        <v>233.31</v>
      </c>
      <c r="I430" s="6">
        <v>0.22683365347631029</v>
      </c>
      <c r="J430" s="4" t="s">
        <v>93</v>
      </c>
      <c r="K430" s="4" t="s">
        <v>16</v>
      </c>
    </row>
    <row r="431" spans="1:11" x14ac:dyDescent="0.25">
      <c r="A431" s="2" t="s">
        <v>433</v>
      </c>
      <c r="B431" s="3">
        <v>45349.099899999615</v>
      </c>
      <c r="C431" s="2" t="s">
        <v>18</v>
      </c>
      <c r="D431" s="4" t="s">
        <v>13</v>
      </c>
      <c r="E431" s="4" t="s">
        <v>14</v>
      </c>
      <c r="F431" s="2">
        <v>2</v>
      </c>
      <c r="G431" s="5">
        <v>213.03823367199999</v>
      </c>
      <c r="H431" s="5">
        <v>155.54</v>
      </c>
      <c r="I431" s="6">
        <v>0.26989631241745082</v>
      </c>
      <c r="J431" s="4" t="s">
        <v>144</v>
      </c>
      <c r="K431" s="4" t="s">
        <v>22</v>
      </c>
    </row>
    <row r="432" spans="1:11" x14ac:dyDescent="0.25">
      <c r="A432" s="2" t="s">
        <v>434</v>
      </c>
      <c r="B432" s="3">
        <v>45349.232999999615</v>
      </c>
      <c r="C432" s="2" t="s">
        <v>24</v>
      </c>
      <c r="D432" s="4" t="s">
        <v>13</v>
      </c>
      <c r="E432" s="4" t="s">
        <v>14</v>
      </c>
      <c r="F432" s="2">
        <v>2</v>
      </c>
      <c r="G432" s="5">
        <v>222.60051957440001</v>
      </c>
      <c r="H432" s="5">
        <v>155.54</v>
      </c>
      <c r="I432" s="6">
        <v>0.30125949257717843</v>
      </c>
      <c r="J432" s="4" t="s">
        <v>63</v>
      </c>
      <c r="K432" s="4" t="s">
        <v>28</v>
      </c>
    </row>
    <row r="433" spans="1:11" x14ac:dyDescent="0.25">
      <c r="A433" s="2" t="s">
        <v>435</v>
      </c>
      <c r="B433" s="3">
        <v>45349.366099999614</v>
      </c>
      <c r="C433" s="2" t="s">
        <v>30</v>
      </c>
      <c r="D433" s="4" t="s">
        <v>80</v>
      </c>
      <c r="E433" s="4" t="s">
        <v>14</v>
      </c>
      <c r="F433" s="2">
        <v>2</v>
      </c>
      <c r="G433" s="5">
        <v>37.290175999999995</v>
      </c>
      <c r="H433" s="5">
        <v>28.9</v>
      </c>
      <c r="I433" s="6">
        <v>0.22499695362124325</v>
      </c>
      <c r="J433" s="4" t="s">
        <v>65</v>
      </c>
      <c r="K433" s="4" t="s">
        <v>32</v>
      </c>
    </row>
    <row r="434" spans="1:11" x14ac:dyDescent="0.25">
      <c r="A434" s="2" t="s">
        <v>436</v>
      </c>
      <c r="B434" s="3">
        <v>45349.499199999613</v>
      </c>
      <c r="C434" s="2" t="s">
        <v>12</v>
      </c>
      <c r="D434" s="4" t="s">
        <v>19</v>
      </c>
      <c r="E434" s="4" t="s">
        <v>20</v>
      </c>
      <c r="F434" s="2">
        <v>1</v>
      </c>
      <c r="G434" s="5">
        <v>85.942739231999994</v>
      </c>
      <c r="H434" s="5">
        <v>49.99</v>
      </c>
      <c r="I434" s="6">
        <v>0.41833364346168428</v>
      </c>
      <c r="J434" s="4" t="s">
        <v>67</v>
      </c>
      <c r="K434" s="4" t="s">
        <v>16</v>
      </c>
    </row>
    <row r="435" spans="1:11" x14ac:dyDescent="0.25">
      <c r="A435" s="2" t="s">
        <v>437</v>
      </c>
      <c r="B435" s="3">
        <v>45349.632299999612</v>
      </c>
      <c r="C435" s="2" t="s">
        <v>18</v>
      </c>
      <c r="D435" s="4" t="s">
        <v>25</v>
      </c>
      <c r="E435" s="4" t="s">
        <v>26</v>
      </c>
      <c r="F435" s="2">
        <v>1</v>
      </c>
      <c r="G435" s="5">
        <v>37.114073099999999</v>
      </c>
      <c r="H435" s="5">
        <v>22</v>
      </c>
      <c r="I435" s="6">
        <v>0.40723293989524417</v>
      </c>
      <c r="J435" s="4" t="s">
        <v>69</v>
      </c>
      <c r="K435" s="4" t="s">
        <v>22</v>
      </c>
    </row>
    <row r="436" spans="1:11" x14ac:dyDescent="0.25">
      <c r="A436" s="2" t="s">
        <v>438</v>
      </c>
      <c r="B436" s="3">
        <v>45349.765399999611</v>
      </c>
      <c r="C436" s="2" t="s">
        <v>24</v>
      </c>
      <c r="D436" s="4" t="s">
        <v>13</v>
      </c>
      <c r="E436" s="4" t="s">
        <v>14</v>
      </c>
      <c r="F436" s="2">
        <v>3</v>
      </c>
      <c r="G436" s="5">
        <v>311.905783332</v>
      </c>
      <c r="H436" s="5">
        <v>233.31</v>
      </c>
      <c r="I436" s="6">
        <v>0.25198565570789933</v>
      </c>
      <c r="J436" s="4" t="s">
        <v>71</v>
      </c>
      <c r="K436" s="4" t="s">
        <v>28</v>
      </c>
    </row>
    <row r="437" spans="1:11" x14ac:dyDescent="0.25">
      <c r="A437" s="2" t="s">
        <v>439</v>
      </c>
      <c r="B437" s="3">
        <v>45349.89849999961</v>
      </c>
      <c r="C437" s="2" t="s">
        <v>30</v>
      </c>
      <c r="D437" s="4" t="s">
        <v>13</v>
      </c>
      <c r="E437" s="4" t="s">
        <v>14</v>
      </c>
      <c r="F437" s="2">
        <v>1</v>
      </c>
      <c r="G437" s="5">
        <v>96.621373034999991</v>
      </c>
      <c r="H437" s="5">
        <v>77.77</v>
      </c>
      <c r="I437" s="6">
        <v>0.19510562148781824</v>
      </c>
      <c r="J437" s="4" t="s">
        <v>40</v>
      </c>
      <c r="K437" s="4" t="s">
        <v>32</v>
      </c>
    </row>
    <row r="438" spans="1:11" x14ac:dyDescent="0.25">
      <c r="A438" s="2" t="s">
        <v>440</v>
      </c>
      <c r="B438" s="3">
        <v>45350.031599999609</v>
      </c>
      <c r="C438" s="2" t="s">
        <v>12</v>
      </c>
      <c r="D438" s="4" t="s">
        <v>19</v>
      </c>
      <c r="E438" s="4" t="s">
        <v>20</v>
      </c>
      <c r="F438" s="2">
        <v>2</v>
      </c>
      <c r="G438" s="5">
        <v>162.88391403899999</v>
      </c>
      <c r="H438" s="5">
        <v>99.98</v>
      </c>
      <c r="I438" s="6">
        <v>0.38618862034429402</v>
      </c>
      <c r="J438" s="4" t="s">
        <v>43</v>
      </c>
      <c r="K438" s="4" t="s">
        <v>16</v>
      </c>
    </row>
    <row r="439" spans="1:11" x14ac:dyDescent="0.25">
      <c r="A439" s="2" t="s">
        <v>441</v>
      </c>
      <c r="B439" s="3">
        <v>45350.164699999608</v>
      </c>
      <c r="C439" s="2" t="s">
        <v>18</v>
      </c>
      <c r="D439" s="4" t="s">
        <v>13</v>
      </c>
      <c r="E439" s="4" t="s">
        <v>14</v>
      </c>
      <c r="F439" s="2">
        <v>4</v>
      </c>
      <c r="G439" s="5">
        <v>424.90922165999996</v>
      </c>
      <c r="H439" s="5">
        <v>311.08</v>
      </c>
      <c r="I439" s="6">
        <v>0.26789068313297942</v>
      </c>
      <c r="J439" s="4" t="s">
        <v>45</v>
      </c>
      <c r="K439" s="4" t="s">
        <v>16</v>
      </c>
    </row>
    <row r="440" spans="1:11" x14ac:dyDescent="0.25">
      <c r="A440" s="2" t="s">
        <v>442</v>
      </c>
      <c r="B440" s="3">
        <v>45350.297799999607</v>
      </c>
      <c r="C440" s="2" t="s">
        <v>24</v>
      </c>
      <c r="D440" s="4" t="s">
        <v>25</v>
      </c>
      <c r="E440" s="4" t="s">
        <v>26</v>
      </c>
      <c r="F440" s="2">
        <v>3</v>
      </c>
      <c r="G440" s="5">
        <v>100.090628235</v>
      </c>
      <c r="H440" s="5">
        <v>66</v>
      </c>
      <c r="I440" s="6">
        <v>0.34059760475236062</v>
      </c>
      <c r="J440" s="4" t="s">
        <v>47</v>
      </c>
      <c r="K440" s="4" t="s">
        <v>16</v>
      </c>
    </row>
    <row r="441" spans="1:11" x14ac:dyDescent="0.25">
      <c r="A441" s="2" t="s">
        <v>443</v>
      </c>
      <c r="B441" s="3">
        <v>45350.430899999606</v>
      </c>
      <c r="C441" s="2" t="s">
        <v>30</v>
      </c>
      <c r="D441" s="4" t="s">
        <v>19</v>
      </c>
      <c r="E441" s="4" t="s">
        <v>20</v>
      </c>
      <c r="F441" s="2">
        <v>1</v>
      </c>
      <c r="G441" s="5">
        <v>77.847117757199996</v>
      </c>
      <c r="H441" s="5">
        <v>49.99</v>
      </c>
      <c r="I441" s="6">
        <v>0.35784391972075957</v>
      </c>
      <c r="J441" s="4" t="s">
        <v>49</v>
      </c>
      <c r="K441" s="4" t="s">
        <v>16</v>
      </c>
    </row>
    <row r="442" spans="1:11" x14ac:dyDescent="0.25">
      <c r="A442" s="2" t="s">
        <v>444</v>
      </c>
      <c r="B442" s="3">
        <v>45350.563999999606</v>
      </c>
      <c r="C442" s="2" t="s">
        <v>12</v>
      </c>
      <c r="D442" s="4" t="s">
        <v>19</v>
      </c>
      <c r="E442" s="4" t="s">
        <v>20</v>
      </c>
      <c r="F442" s="2">
        <v>2</v>
      </c>
      <c r="G442" s="5">
        <v>183.06990124559999</v>
      </c>
      <c r="H442" s="5">
        <v>99.98</v>
      </c>
      <c r="I442" s="6">
        <v>0.45386980972983409</v>
      </c>
      <c r="J442" s="4" t="s">
        <v>51</v>
      </c>
      <c r="K442" s="4" t="s">
        <v>22</v>
      </c>
    </row>
    <row r="443" spans="1:11" x14ac:dyDescent="0.25">
      <c r="A443" s="2" t="s">
        <v>445</v>
      </c>
      <c r="B443" s="3">
        <v>45350.697099999605</v>
      </c>
      <c r="C443" s="2" t="s">
        <v>18</v>
      </c>
      <c r="D443" s="4" t="s">
        <v>19</v>
      </c>
      <c r="E443" s="4" t="s">
        <v>20</v>
      </c>
      <c r="F443" s="2">
        <v>1</v>
      </c>
      <c r="G443" s="5">
        <v>89.100610200000006</v>
      </c>
      <c r="H443" s="5">
        <v>49.99</v>
      </c>
      <c r="I443" s="6">
        <v>0.43894884796198624</v>
      </c>
      <c r="J443" s="4" t="s">
        <v>15</v>
      </c>
      <c r="K443" s="4" t="s">
        <v>22</v>
      </c>
    </row>
    <row r="444" spans="1:11" x14ac:dyDescent="0.25">
      <c r="A444" s="2" t="s">
        <v>446</v>
      </c>
      <c r="B444" s="3">
        <v>45350.830199999604</v>
      </c>
      <c r="C444" s="2" t="s">
        <v>24</v>
      </c>
      <c r="D444" s="4" t="s">
        <v>19</v>
      </c>
      <c r="E444" s="4" t="s">
        <v>20</v>
      </c>
      <c r="F444" s="2">
        <v>2</v>
      </c>
      <c r="G444" s="5">
        <v>163.57753312559998</v>
      </c>
      <c r="H444" s="5">
        <v>99.98</v>
      </c>
      <c r="I444" s="6">
        <v>0.3887913695138549</v>
      </c>
      <c r="J444" s="4" t="s">
        <v>21</v>
      </c>
      <c r="K444" s="4" t="s">
        <v>28</v>
      </c>
    </row>
    <row r="445" spans="1:11" x14ac:dyDescent="0.25">
      <c r="A445" s="2" t="s">
        <v>447</v>
      </c>
      <c r="B445" s="3">
        <v>45350.963299999603</v>
      </c>
      <c r="C445" s="2" t="s">
        <v>30</v>
      </c>
      <c r="D445" s="4" t="s">
        <v>80</v>
      </c>
      <c r="E445" s="4" t="s">
        <v>14</v>
      </c>
      <c r="F445" s="2">
        <v>2</v>
      </c>
      <c r="G445" s="5">
        <v>40.092653039999995</v>
      </c>
      <c r="H445" s="5">
        <v>28.9</v>
      </c>
      <c r="I445" s="6">
        <v>0.27916967801639891</v>
      </c>
      <c r="J445" s="4" t="s">
        <v>27</v>
      </c>
      <c r="K445" s="4" t="s">
        <v>16</v>
      </c>
    </row>
    <row r="446" spans="1:11" x14ac:dyDescent="0.25">
      <c r="A446" s="2" t="s">
        <v>448</v>
      </c>
      <c r="B446" s="3">
        <v>45351.096399999602</v>
      </c>
      <c r="C446" s="2" t="s">
        <v>12</v>
      </c>
      <c r="D446" s="4" t="s">
        <v>13</v>
      </c>
      <c r="E446" s="4" t="s">
        <v>14</v>
      </c>
      <c r="F446" s="2">
        <v>4</v>
      </c>
      <c r="G446" s="5">
        <v>387.89429603759999</v>
      </c>
      <c r="H446" s="5">
        <v>311.08</v>
      </c>
      <c r="I446" s="6">
        <v>0.19802893938444022</v>
      </c>
      <c r="J446" s="4" t="s">
        <v>31</v>
      </c>
      <c r="K446" s="4" t="s">
        <v>16</v>
      </c>
    </row>
    <row r="447" spans="1:11" x14ac:dyDescent="0.25">
      <c r="A447" s="2" t="s">
        <v>449</v>
      </c>
      <c r="B447" s="3">
        <v>45351.229499999601</v>
      </c>
      <c r="C447" s="2" t="s">
        <v>18</v>
      </c>
      <c r="D447" s="4" t="s">
        <v>19</v>
      </c>
      <c r="E447" s="4" t="s">
        <v>20</v>
      </c>
      <c r="F447" s="2">
        <v>1</v>
      </c>
      <c r="G447" s="5">
        <v>92.290963653000006</v>
      </c>
      <c r="H447" s="5">
        <v>49.99</v>
      </c>
      <c r="I447" s="6">
        <v>0.45834350383473293</v>
      </c>
      <c r="J447" s="4" t="s">
        <v>34</v>
      </c>
      <c r="K447" s="4" t="s">
        <v>16</v>
      </c>
    </row>
    <row r="448" spans="1:11" x14ac:dyDescent="0.25">
      <c r="A448" s="2" t="s">
        <v>450</v>
      </c>
      <c r="B448" s="3">
        <v>45351.3625999996</v>
      </c>
      <c r="C448" s="2" t="s">
        <v>24</v>
      </c>
      <c r="D448" s="4" t="s">
        <v>19</v>
      </c>
      <c r="E448" s="4" t="s">
        <v>20</v>
      </c>
      <c r="F448" s="2">
        <v>2</v>
      </c>
      <c r="G448" s="5">
        <v>171.30124508220001</v>
      </c>
      <c r="H448" s="5">
        <v>99.98</v>
      </c>
      <c r="I448" s="6">
        <v>0.41634983474858017</v>
      </c>
      <c r="J448" s="4" t="s">
        <v>36</v>
      </c>
      <c r="K448" s="4" t="s">
        <v>16</v>
      </c>
    </row>
    <row r="449" spans="1:11" x14ac:dyDescent="0.25">
      <c r="A449" s="2" t="s">
        <v>451</v>
      </c>
      <c r="B449" s="3">
        <v>45351.495699999599</v>
      </c>
      <c r="C449" s="2" t="s">
        <v>30</v>
      </c>
      <c r="D449" s="4" t="s">
        <v>25</v>
      </c>
      <c r="E449" s="4" t="s">
        <v>26</v>
      </c>
      <c r="F449" s="2">
        <v>2</v>
      </c>
      <c r="G449" s="5">
        <v>66.225923399999999</v>
      </c>
      <c r="H449" s="5">
        <v>44</v>
      </c>
      <c r="I449" s="6">
        <v>0.33560760286809377</v>
      </c>
      <c r="J449" s="4" t="s">
        <v>38</v>
      </c>
      <c r="K449" s="4" t="s">
        <v>22</v>
      </c>
    </row>
    <row r="450" spans="1:11" x14ac:dyDescent="0.25">
      <c r="A450" s="2" t="s">
        <v>452</v>
      </c>
      <c r="B450" s="3">
        <v>45351.628799999598</v>
      </c>
      <c r="C450" s="2" t="s">
        <v>12</v>
      </c>
      <c r="D450" s="4" t="s">
        <v>19</v>
      </c>
      <c r="E450" s="4" t="s">
        <v>20</v>
      </c>
      <c r="F450" s="2">
        <v>2</v>
      </c>
      <c r="G450" s="5">
        <v>189.35588337120004</v>
      </c>
      <c r="H450" s="5">
        <v>99.98</v>
      </c>
      <c r="I450" s="6">
        <v>0.47199950579826344</v>
      </c>
      <c r="J450" s="4" t="s">
        <v>93</v>
      </c>
      <c r="K450" s="4" t="s">
        <v>22</v>
      </c>
    </row>
    <row r="451" spans="1:11" x14ac:dyDescent="0.25">
      <c r="A451" s="2" t="s">
        <v>453</v>
      </c>
      <c r="B451" s="3">
        <v>45351.761899999598</v>
      </c>
      <c r="C451" s="2" t="s">
        <v>18</v>
      </c>
      <c r="D451" s="4" t="s">
        <v>42</v>
      </c>
      <c r="E451" s="4" t="s">
        <v>26</v>
      </c>
      <c r="F451" s="2">
        <v>2</v>
      </c>
      <c r="G451" s="5">
        <v>247.84992143999995</v>
      </c>
      <c r="H451" s="5">
        <v>145.62</v>
      </c>
      <c r="I451" s="6">
        <v>0.4124670318475287</v>
      </c>
      <c r="J451" s="4" t="s">
        <v>144</v>
      </c>
      <c r="K451" s="4" t="s">
        <v>28</v>
      </c>
    </row>
    <row r="452" spans="1:11" x14ac:dyDescent="0.25">
      <c r="A452" s="2" t="s">
        <v>454</v>
      </c>
      <c r="B452" s="3">
        <v>45351.894999999597</v>
      </c>
      <c r="C452" s="2" t="s">
        <v>24</v>
      </c>
      <c r="D452" s="4" t="s">
        <v>25</v>
      </c>
      <c r="E452" s="4" t="s">
        <v>26</v>
      </c>
      <c r="F452" s="2">
        <v>4</v>
      </c>
      <c r="G452" s="5">
        <v>135.03672</v>
      </c>
      <c r="H452" s="5">
        <v>88</v>
      </c>
      <c r="I452" s="6">
        <v>0.34832540363835851</v>
      </c>
      <c r="J452" s="4" t="s">
        <v>63</v>
      </c>
      <c r="K452" s="4" t="s">
        <v>16</v>
      </c>
    </row>
    <row r="453" spans="1:11" x14ac:dyDescent="0.25">
      <c r="A453" s="2" t="s">
        <v>455</v>
      </c>
      <c r="B453" s="3">
        <v>45352.028099999596</v>
      </c>
      <c r="C453" s="2" t="s">
        <v>30</v>
      </c>
      <c r="D453" s="4" t="s">
        <v>80</v>
      </c>
      <c r="E453" s="4" t="s">
        <v>14</v>
      </c>
      <c r="F453" s="2">
        <v>2</v>
      </c>
      <c r="G453" s="5">
        <v>36.341625319999999</v>
      </c>
      <c r="H453" s="5">
        <v>28.9</v>
      </c>
      <c r="I453" s="6">
        <v>0.20476864351756516</v>
      </c>
      <c r="J453" s="4" t="s">
        <v>65</v>
      </c>
      <c r="K453" s="4" t="s">
        <v>22</v>
      </c>
    </row>
    <row r="454" spans="1:11" x14ac:dyDescent="0.25">
      <c r="A454" s="2" t="s">
        <v>456</v>
      </c>
      <c r="B454" s="3">
        <v>45352.161199999595</v>
      </c>
      <c r="C454" s="2" t="s">
        <v>12</v>
      </c>
      <c r="D454" s="4" t="s">
        <v>13</v>
      </c>
      <c r="E454" s="4" t="s">
        <v>14</v>
      </c>
      <c r="F454" s="2">
        <v>3</v>
      </c>
      <c r="G454" s="5">
        <v>320.88977858520002</v>
      </c>
      <c r="H454" s="5">
        <v>233.31</v>
      </c>
      <c r="I454" s="6">
        <v>0.27292791615656448</v>
      </c>
      <c r="J454" s="4" t="s">
        <v>67</v>
      </c>
      <c r="K454" s="4" t="s">
        <v>28</v>
      </c>
    </row>
    <row r="455" spans="1:11" x14ac:dyDescent="0.25">
      <c r="A455" s="2" t="s">
        <v>457</v>
      </c>
      <c r="B455" s="3">
        <v>45352.294299999594</v>
      </c>
      <c r="C455" s="2" t="s">
        <v>18</v>
      </c>
      <c r="D455" s="4" t="s">
        <v>80</v>
      </c>
      <c r="E455" s="4" t="s">
        <v>14</v>
      </c>
      <c r="F455" s="2">
        <v>1</v>
      </c>
      <c r="G455" s="5">
        <v>19.436572826000003</v>
      </c>
      <c r="H455" s="5">
        <v>14.45</v>
      </c>
      <c r="I455" s="6">
        <v>0.25655617740024322</v>
      </c>
      <c r="J455" s="4" t="s">
        <v>69</v>
      </c>
      <c r="K455" s="4" t="s">
        <v>32</v>
      </c>
    </row>
    <row r="456" spans="1:11" x14ac:dyDescent="0.25">
      <c r="A456" s="2" t="s">
        <v>458</v>
      </c>
      <c r="B456" s="3">
        <v>45352.427399999593</v>
      </c>
      <c r="C456" s="2" t="s">
        <v>24</v>
      </c>
      <c r="D456" s="4" t="s">
        <v>13</v>
      </c>
      <c r="E456" s="4" t="s">
        <v>14</v>
      </c>
      <c r="F456" s="2">
        <v>1</v>
      </c>
      <c r="G456" s="5">
        <v>99.059103098999984</v>
      </c>
      <c r="H456" s="5">
        <v>77.77</v>
      </c>
      <c r="I456" s="6">
        <v>0.21491314208370724</v>
      </c>
      <c r="J456" s="4" t="s">
        <v>71</v>
      </c>
      <c r="K456" s="4" t="s">
        <v>16</v>
      </c>
    </row>
    <row r="457" spans="1:11" x14ac:dyDescent="0.25">
      <c r="A457" s="2" t="s">
        <v>299</v>
      </c>
      <c r="B457" s="3">
        <v>45352.560499999592</v>
      </c>
      <c r="C457" s="2" t="s">
        <v>30</v>
      </c>
      <c r="D457" s="4" t="s">
        <v>25</v>
      </c>
      <c r="E457" s="4" t="s">
        <v>26</v>
      </c>
      <c r="F457" s="2">
        <v>1</v>
      </c>
      <c r="G457" s="5">
        <v>32.495936927999999</v>
      </c>
      <c r="H457" s="5">
        <v>22</v>
      </c>
      <c r="I457" s="6">
        <v>0.32299228519723694</v>
      </c>
      <c r="J457" s="4" t="s">
        <v>43</v>
      </c>
      <c r="K457" s="4" t="s">
        <v>22</v>
      </c>
    </row>
    <row r="458" spans="1:11" x14ac:dyDescent="0.25">
      <c r="A458" s="2" t="s">
        <v>459</v>
      </c>
      <c r="B458" s="3">
        <v>45352.693599999591</v>
      </c>
      <c r="C458" s="2" t="s">
        <v>12</v>
      </c>
      <c r="D458" s="4" t="s">
        <v>13</v>
      </c>
      <c r="E458" s="4" t="s">
        <v>14</v>
      </c>
      <c r="F458" s="2">
        <v>3</v>
      </c>
      <c r="G458" s="5">
        <v>297.68935303800004</v>
      </c>
      <c r="H458" s="5">
        <v>233.31</v>
      </c>
      <c r="I458" s="6">
        <v>0.21626353909198093</v>
      </c>
      <c r="J458" s="4" t="s">
        <v>45</v>
      </c>
      <c r="K458" s="4" t="s">
        <v>28</v>
      </c>
    </row>
    <row r="459" spans="1:11" x14ac:dyDescent="0.25">
      <c r="A459" s="2" t="s">
        <v>460</v>
      </c>
      <c r="B459" s="3">
        <v>45352.82669999959</v>
      </c>
      <c r="C459" s="2" t="s">
        <v>18</v>
      </c>
      <c r="D459" s="4" t="s">
        <v>25</v>
      </c>
      <c r="E459" s="4" t="s">
        <v>26</v>
      </c>
      <c r="F459" s="2">
        <v>1</v>
      </c>
      <c r="G459" s="5">
        <v>33.16666626</v>
      </c>
      <c r="H459" s="5">
        <v>22</v>
      </c>
      <c r="I459" s="6">
        <v>0.33668340895229909</v>
      </c>
      <c r="J459" s="4" t="s">
        <v>47</v>
      </c>
      <c r="K459" s="4" t="s">
        <v>32</v>
      </c>
    </row>
    <row r="460" spans="1:11" x14ac:dyDescent="0.25">
      <c r="A460" s="2" t="s">
        <v>461</v>
      </c>
      <c r="B460" s="3">
        <v>45352.959799999589</v>
      </c>
      <c r="C460" s="2" t="s">
        <v>24</v>
      </c>
      <c r="D460" s="4" t="s">
        <v>80</v>
      </c>
      <c r="E460" s="4" t="s">
        <v>14</v>
      </c>
      <c r="F460" s="2">
        <v>1</v>
      </c>
      <c r="G460" s="5">
        <v>19.878554321999999</v>
      </c>
      <c r="H460" s="5">
        <v>14.45</v>
      </c>
      <c r="I460" s="6">
        <v>0.27308597164895987</v>
      </c>
      <c r="J460" s="4" t="s">
        <v>49</v>
      </c>
      <c r="K460" s="4" t="s">
        <v>16</v>
      </c>
    </row>
    <row r="461" spans="1:11" x14ac:dyDescent="0.25">
      <c r="A461" s="2" t="s">
        <v>462</v>
      </c>
      <c r="B461" s="3">
        <v>45353.092899999589</v>
      </c>
      <c r="C461" s="2" t="s">
        <v>30</v>
      </c>
      <c r="D461" s="4" t="s">
        <v>80</v>
      </c>
      <c r="E461" s="4" t="s">
        <v>14</v>
      </c>
      <c r="F461" s="2">
        <v>1</v>
      </c>
      <c r="G461" s="5">
        <v>20.051546943999998</v>
      </c>
      <c r="H461" s="5">
        <v>14.45</v>
      </c>
      <c r="I461" s="6">
        <v>0.27935734632564813</v>
      </c>
      <c r="J461" s="4" t="s">
        <v>51</v>
      </c>
      <c r="K461" s="4" t="s">
        <v>22</v>
      </c>
    </row>
    <row r="462" spans="1:11" x14ac:dyDescent="0.25">
      <c r="A462" s="2" t="s">
        <v>463</v>
      </c>
      <c r="B462" s="3">
        <v>45353.225999999588</v>
      </c>
      <c r="C462" s="2" t="s">
        <v>12</v>
      </c>
      <c r="D462" s="4" t="s">
        <v>19</v>
      </c>
      <c r="E462" s="4" t="s">
        <v>20</v>
      </c>
      <c r="F462" s="2">
        <v>1</v>
      </c>
      <c r="G462" s="5">
        <v>98.110480310999989</v>
      </c>
      <c r="H462" s="5">
        <v>49.99</v>
      </c>
      <c r="I462" s="6">
        <v>0.49047237520867376</v>
      </c>
      <c r="J462" s="4" t="s">
        <v>15</v>
      </c>
      <c r="K462" s="4" t="s">
        <v>28</v>
      </c>
    </row>
    <row r="463" spans="1:11" x14ac:dyDescent="0.25">
      <c r="A463" s="2" t="s">
        <v>464</v>
      </c>
      <c r="B463" s="3">
        <v>45353.359099999587</v>
      </c>
      <c r="C463" s="2" t="s">
        <v>18</v>
      </c>
      <c r="D463" s="4" t="s">
        <v>19</v>
      </c>
      <c r="E463" s="4" t="s">
        <v>20</v>
      </c>
      <c r="F463" s="2">
        <v>1</v>
      </c>
      <c r="G463" s="5">
        <v>86.197352363999997</v>
      </c>
      <c r="H463" s="5">
        <v>49.99</v>
      </c>
      <c r="I463" s="6">
        <v>0.42005179243906637</v>
      </c>
      <c r="J463" s="4" t="s">
        <v>21</v>
      </c>
      <c r="K463" s="4" t="s">
        <v>32</v>
      </c>
    </row>
    <row r="464" spans="1:11" x14ac:dyDescent="0.25">
      <c r="A464" s="2" t="s">
        <v>465</v>
      </c>
      <c r="B464" s="3">
        <v>45353.492199999586</v>
      </c>
      <c r="C464" s="2" t="s">
        <v>24</v>
      </c>
      <c r="D464" s="4" t="s">
        <v>42</v>
      </c>
      <c r="E464" s="4" t="s">
        <v>26</v>
      </c>
      <c r="F464" s="2">
        <v>2</v>
      </c>
      <c r="G464" s="5">
        <v>244.31444532000003</v>
      </c>
      <c r="H464" s="5">
        <v>145.62</v>
      </c>
      <c r="I464" s="6">
        <v>0.40396483798054295</v>
      </c>
      <c r="J464" s="4" t="s">
        <v>65</v>
      </c>
      <c r="K464" s="4" t="s">
        <v>16</v>
      </c>
    </row>
    <row r="465" spans="1:11" x14ac:dyDescent="0.25">
      <c r="A465" s="2" t="s">
        <v>466</v>
      </c>
      <c r="B465" s="3">
        <v>45353.625299999585</v>
      </c>
      <c r="C465" s="2" t="s">
        <v>30</v>
      </c>
      <c r="D465" s="4" t="s">
        <v>13</v>
      </c>
      <c r="E465" s="4" t="s">
        <v>14</v>
      </c>
      <c r="F465" s="2">
        <v>3</v>
      </c>
      <c r="G465" s="5">
        <v>280.69667900999997</v>
      </c>
      <c r="H465" s="5">
        <v>233.31</v>
      </c>
      <c r="I465" s="6">
        <v>0.16881809637766249</v>
      </c>
      <c r="J465" s="4" t="s">
        <v>67</v>
      </c>
      <c r="K465" s="4" t="s">
        <v>22</v>
      </c>
    </row>
    <row r="466" spans="1:11" x14ac:dyDescent="0.25">
      <c r="A466" s="2" t="s">
        <v>467</v>
      </c>
      <c r="B466" s="3">
        <v>45353.758399999584</v>
      </c>
      <c r="C466" s="2" t="s">
        <v>12</v>
      </c>
      <c r="D466" s="4" t="s">
        <v>19</v>
      </c>
      <c r="E466" s="4" t="s">
        <v>20</v>
      </c>
      <c r="F466" s="2">
        <v>1</v>
      </c>
      <c r="G466" s="5">
        <v>83.268477770399997</v>
      </c>
      <c r="H466" s="5">
        <v>49.99</v>
      </c>
      <c r="I466" s="6">
        <v>0.39965276970908814</v>
      </c>
      <c r="J466" s="4" t="s">
        <v>69</v>
      </c>
      <c r="K466" s="4" t="s">
        <v>28</v>
      </c>
    </row>
    <row r="467" spans="1:11" x14ac:dyDescent="0.25">
      <c r="A467" s="2" t="s">
        <v>468</v>
      </c>
      <c r="B467" s="3">
        <v>45353.891499999583</v>
      </c>
      <c r="C467" s="2" t="s">
        <v>18</v>
      </c>
      <c r="D467" s="4" t="s">
        <v>19</v>
      </c>
      <c r="E467" s="4" t="s">
        <v>20</v>
      </c>
      <c r="F467" s="2">
        <v>2</v>
      </c>
      <c r="G467" s="5">
        <v>175.46098258079999</v>
      </c>
      <c r="H467" s="5">
        <v>99.98</v>
      </c>
      <c r="I467" s="6">
        <v>0.43018670858087155</v>
      </c>
      <c r="J467" s="4" t="s">
        <v>71</v>
      </c>
      <c r="K467" s="4" t="s">
        <v>32</v>
      </c>
    </row>
    <row r="468" spans="1:11" x14ac:dyDescent="0.25">
      <c r="A468" s="2" t="s">
        <v>469</v>
      </c>
      <c r="B468" s="3">
        <v>45354.024599999582</v>
      </c>
      <c r="C468" s="2" t="s">
        <v>24</v>
      </c>
      <c r="D468" s="4" t="s">
        <v>19</v>
      </c>
      <c r="E468" s="4" t="s">
        <v>20</v>
      </c>
      <c r="F468" s="2">
        <v>2</v>
      </c>
      <c r="G468" s="5">
        <v>162.76958268480001</v>
      </c>
      <c r="H468" s="5">
        <v>99.98</v>
      </c>
      <c r="I468" s="6">
        <v>0.38575747169169045</v>
      </c>
      <c r="J468" s="4" t="s">
        <v>40</v>
      </c>
      <c r="K468" s="4" t="s">
        <v>16</v>
      </c>
    </row>
    <row r="469" spans="1:11" x14ac:dyDescent="0.25">
      <c r="A469" s="2" t="s">
        <v>470</v>
      </c>
      <c r="B469" s="3">
        <v>45354.157699999581</v>
      </c>
      <c r="C469" s="2" t="s">
        <v>30</v>
      </c>
      <c r="D469" s="4" t="s">
        <v>19</v>
      </c>
      <c r="E469" s="4" t="s">
        <v>20</v>
      </c>
      <c r="F469" s="2">
        <v>1</v>
      </c>
      <c r="G469" s="5">
        <v>91.567940400000012</v>
      </c>
      <c r="H469" s="5">
        <v>49.99</v>
      </c>
      <c r="I469" s="6">
        <v>0.45406656760404762</v>
      </c>
      <c r="J469" s="4" t="s">
        <v>43</v>
      </c>
      <c r="K469" s="4" t="s">
        <v>16</v>
      </c>
    </row>
    <row r="470" spans="1:11" x14ac:dyDescent="0.25">
      <c r="A470" s="2" t="s">
        <v>471</v>
      </c>
      <c r="B470" s="3">
        <v>45354.29079999958</v>
      </c>
      <c r="C470" s="2" t="s">
        <v>12</v>
      </c>
      <c r="D470" s="4" t="s">
        <v>13</v>
      </c>
      <c r="E470" s="4" t="s">
        <v>14</v>
      </c>
      <c r="F470" s="2">
        <v>4</v>
      </c>
      <c r="G470" s="5">
        <v>409.40449128479997</v>
      </c>
      <c r="H470" s="5">
        <v>311.08</v>
      </c>
      <c r="I470" s="6">
        <v>0.24016466203445019</v>
      </c>
      <c r="J470" s="4" t="s">
        <v>45</v>
      </c>
      <c r="K470" s="4" t="s">
        <v>16</v>
      </c>
    </row>
    <row r="471" spans="1:11" x14ac:dyDescent="0.25">
      <c r="A471" s="2" t="s">
        <v>472</v>
      </c>
      <c r="B471" s="3">
        <v>45354.42389999958</v>
      </c>
      <c r="C471" s="2" t="s">
        <v>18</v>
      </c>
      <c r="D471" s="4" t="s">
        <v>13</v>
      </c>
      <c r="E471" s="4" t="s">
        <v>14</v>
      </c>
      <c r="F471" s="2">
        <v>3</v>
      </c>
      <c r="G471" s="5">
        <v>316.27487218800007</v>
      </c>
      <c r="H471" s="5">
        <v>233.31</v>
      </c>
      <c r="I471" s="6">
        <v>0.26231888614497362</v>
      </c>
      <c r="J471" s="4" t="s">
        <v>63</v>
      </c>
      <c r="K471" s="4" t="s">
        <v>16</v>
      </c>
    </row>
    <row r="472" spans="1:11" x14ac:dyDescent="0.25">
      <c r="A472" s="2" t="s">
        <v>95</v>
      </c>
      <c r="B472" s="3">
        <v>45354.556999999579</v>
      </c>
      <c r="C472" s="2" t="s">
        <v>24</v>
      </c>
      <c r="D472" s="4" t="s">
        <v>13</v>
      </c>
      <c r="E472" s="4" t="s">
        <v>14</v>
      </c>
      <c r="F472" s="2">
        <v>1</v>
      </c>
      <c r="G472" s="5">
        <v>105.44592263040001</v>
      </c>
      <c r="H472" s="5">
        <v>77.77</v>
      </c>
      <c r="I472" s="6">
        <v>0.26246555523448051</v>
      </c>
      <c r="J472" s="4" t="s">
        <v>65</v>
      </c>
      <c r="K472" s="4" t="s">
        <v>22</v>
      </c>
    </row>
    <row r="473" spans="1:11" x14ac:dyDescent="0.25">
      <c r="A473" s="2" t="s">
        <v>96</v>
      </c>
      <c r="B473" s="3">
        <v>45354.690099999578</v>
      </c>
      <c r="C473" s="2" t="s">
        <v>30</v>
      </c>
      <c r="D473" s="4" t="s">
        <v>19</v>
      </c>
      <c r="E473" s="4" t="s">
        <v>20</v>
      </c>
      <c r="F473" s="2">
        <v>2</v>
      </c>
      <c r="G473" s="5">
        <v>176.52637692000002</v>
      </c>
      <c r="H473" s="5">
        <v>99.98</v>
      </c>
      <c r="I473" s="6">
        <v>0.43362571789874815</v>
      </c>
      <c r="J473" s="4" t="s">
        <v>67</v>
      </c>
      <c r="K473" s="4" t="s">
        <v>22</v>
      </c>
    </row>
    <row r="474" spans="1:11" x14ac:dyDescent="0.25">
      <c r="A474" s="2" t="s">
        <v>97</v>
      </c>
      <c r="B474" s="3">
        <v>45354.823199999577</v>
      </c>
      <c r="C474" s="2" t="s">
        <v>12</v>
      </c>
      <c r="D474" s="4" t="s">
        <v>13</v>
      </c>
      <c r="E474" s="4" t="s">
        <v>14</v>
      </c>
      <c r="F474" s="2">
        <v>3</v>
      </c>
      <c r="G474" s="5">
        <v>309.24152859600002</v>
      </c>
      <c r="H474" s="5">
        <v>233.31</v>
      </c>
      <c r="I474" s="6">
        <v>0.24554117598868375</v>
      </c>
      <c r="J474" s="4" t="s">
        <v>69</v>
      </c>
      <c r="K474" s="4" t="s">
        <v>28</v>
      </c>
    </row>
    <row r="475" spans="1:11" x14ac:dyDescent="0.25">
      <c r="A475" s="2" t="s">
        <v>98</v>
      </c>
      <c r="B475" s="3">
        <v>45354.956299999576</v>
      </c>
      <c r="C475" s="2" t="s">
        <v>18</v>
      </c>
      <c r="D475" s="4" t="s">
        <v>80</v>
      </c>
      <c r="E475" s="4" t="s">
        <v>14</v>
      </c>
      <c r="F475" s="2">
        <v>1</v>
      </c>
      <c r="G475" s="5">
        <v>19.465113689999999</v>
      </c>
      <c r="H475" s="5">
        <v>14.45</v>
      </c>
      <c r="I475" s="6">
        <v>0.25764625729242274</v>
      </c>
      <c r="J475" s="4" t="s">
        <v>71</v>
      </c>
      <c r="K475" s="4" t="s">
        <v>16</v>
      </c>
    </row>
    <row r="476" spans="1:11" x14ac:dyDescent="0.25">
      <c r="A476" s="2" t="s">
        <v>99</v>
      </c>
      <c r="B476" s="3">
        <v>45355.089399999575</v>
      </c>
      <c r="C476" s="2" t="s">
        <v>24</v>
      </c>
      <c r="D476" s="4" t="s">
        <v>13</v>
      </c>
      <c r="E476" s="4" t="s">
        <v>14</v>
      </c>
      <c r="F476" s="2">
        <v>4</v>
      </c>
      <c r="G476" s="5">
        <v>439.4213968144</v>
      </c>
      <c r="H476" s="5">
        <v>311.08</v>
      </c>
      <c r="I476" s="6">
        <v>0.29206906569597024</v>
      </c>
      <c r="J476" s="4" t="s">
        <v>40</v>
      </c>
      <c r="K476" s="4" t="s">
        <v>16</v>
      </c>
    </row>
    <row r="477" spans="1:11" x14ac:dyDescent="0.25">
      <c r="A477" s="2" t="s">
        <v>100</v>
      </c>
      <c r="B477" s="3">
        <v>45355.222499999574</v>
      </c>
      <c r="C477" s="2" t="s">
        <v>30</v>
      </c>
      <c r="D477" s="4" t="s">
        <v>80</v>
      </c>
      <c r="E477" s="4" t="s">
        <v>14</v>
      </c>
      <c r="F477" s="2">
        <v>1</v>
      </c>
      <c r="G477" s="5">
        <v>17.8852212</v>
      </c>
      <c r="H477" s="5">
        <v>14.45</v>
      </c>
      <c r="I477" s="6">
        <v>0.19207037819582576</v>
      </c>
      <c r="J477" s="4" t="s">
        <v>43</v>
      </c>
      <c r="K477" s="4" t="s">
        <v>16</v>
      </c>
    </row>
    <row r="478" spans="1:11" x14ac:dyDescent="0.25">
      <c r="A478" s="2" t="s">
        <v>101</v>
      </c>
      <c r="B478" s="3">
        <v>45355.355599999573</v>
      </c>
      <c r="C478" s="2" t="s">
        <v>12</v>
      </c>
      <c r="D478" s="4" t="s">
        <v>80</v>
      </c>
      <c r="E478" s="4" t="s">
        <v>14</v>
      </c>
      <c r="F478" s="2">
        <v>2</v>
      </c>
      <c r="G478" s="5">
        <v>37.045814960000001</v>
      </c>
      <c r="H478" s="5">
        <v>28.9</v>
      </c>
      <c r="I478" s="6">
        <v>0.21988489033904093</v>
      </c>
      <c r="J478" s="4" t="s">
        <v>45</v>
      </c>
      <c r="K478" s="4" t="s">
        <v>16</v>
      </c>
    </row>
    <row r="479" spans="1:11" x14ac:dyDescent="0.25">
      <c r="A479" s="2" t="s">
        <v>110</v>
      </c>
      <c r="B479" s="3">
        <v>45355.488699999572</v>
      </c>
      <c r="C479" s="2" t="s">
        <v>18</v>
      </c>
      <c r="D479" s="4" t="s">
        <v>19</v>
      </c>
      <c r="E479" s="4" t="s">
        <v>20</v>
      </c>
      <c r="F479" s="2">
        <v>2</v>
      </c>
      <c r="G479" s="5">
        <v>171.10109882880002</v>
      </c>
      <c r="H479" s="5">
        <v>99.98</v>
      </c>
      <c r="I479" s="6">
        <v>0.41566710743314522</v>
      </c>
      <c r="J479" s="4" t="s">
        <v>34</v>
      </c>
      <c r="K479" s="4" t="s">
        <v>22</v>
      </c>
    </row>
    <row r="480" spans="1:11" x14ac:dyDescent="0.25">
      <c r="A480" s="2" t="s">
        <v>307</v>
      </c>
      <c r="B480" s="3">
        <v>45355.621799999572</v>
      </c>
      <c r="C480" s="2" t="s">
        <v>24</v>
      </c>
      <c r="D480" s="4" t="s">
        <v>25</v>
      </c>
      <c r="E480" s="4" t="s">
        <v>26</v>
      </c>
      <c r="F480" s="2">
        <v>3</v>
      </c>
      <c r="G480" s="5">
        <v>89.600549571000016</v>
      </c>
      <c r="H480" s="5">
        <v>66</v>
      </c>
      <c r="I480" s="6">
        <v>0.26339737517233414</v>
      </c>
      <c r="J480" s="4" t="s">
        <v>36</v>
      </c>
      <c r="K480" s="4" t="s">
        <v>22</v>
      </c>
    </row>
    <row r="481" spans="1:11" x14ac:dyDescent="0.25">
      <c r="A481" s="2" t="s">
        <v>308</v>
      </c>
      <c r="B481" s="3">
        <v>45355.754899999571</v>
      </c>
      <c r="C481" s="2" t="s">
        <v>30</v>
      </c>
      <c r="D481" s="4" t="s">
        <v>19</v>
      </c>
      <c r="E481" s="4" t="s">
        <v>20</v>
      </c>
      <c r="F481" s="2">
        <v>2</v>
      </c>
      <c r="G481" s="5">
        <v>177.17201383680001</v>
      </c>
      <c r="H481" s="5">
        <v>99.98</v>
      </c>
      <c r="I481" s="6">
        <v>0.43568965642567314</v>
      </c>
      <c r="J481" s="4" t="s">
        <v>38</v>
      </c>
      <c r="K481" s="4" t="s">
        <v>28</v>
      </c>
    </row>
    <row r="482" spans="1:11" x14ac:dyDescent="0.25">
      <c r="A482" s="2" t="s">
        <v>309</v>
      </c>
      <c r="B482" s="3">
        <v>45355.88799999957</v>
      </c>
      <c r="C482" s="2" t="s">
        <v>12</v>
      </c>
      <c r="D482" s="4" t="s">
        <v>13</v>
      </c>
      <c r="E482" s="4" t="s">
        <v>14</v>
      </c>
      <c r="F482" s="2">
        <v>3</v>
      </c>
      <c r="G482" s="5">
        <v>289.40529657600001</v>
      </c>
      <c r="H482" s="5">
        <v>233.31</v>
      </c>
      <c r="I482" s="6">
        <v>0.19382954368725233</v>
      </c>
      <c r="J482" s="4" t="s">
        <v>93</v>
      </c>
      <c r="K482" s="4" t="s">
        <v>16</v>
      </c>
    </row>
    <row r="483" spans="1:11" x14ac:dyDescent="0.25">
      <c r="A483" s="2" t="s">
        <v>310</v>
      </c>
      <c r="B483" s="3">
        <v>45356.021099999569</v>
      </c>
      <c r="C483" s="2" t="s">
        <v>18</v>
      </c>
      <c r="D483" s="4" t="s">
        <v>19</v>
      </c>
      <c r="E483" s="4" t="s">
        <v>20</v>
      </c>
      <c r="F483" s="2">
        <v>1</v>
      </c>
      <c r="G483" s="5">
        <v>83.031292792800016</v>
      </c>
      <c r="H483" s="5">
        <v>49.99</v>
      </c>
      <c r="I483" s="6">
        <v>0.39793783381468872</v>
      </c>
      <c r="J483" s="4" t="s">
        <v>144</v>
      </c>
      <c r="K483" s="4" t="s">
        <v>22</v>
      </c>
    </row>
    <row r="484" spans="1:11" x14ac:dyDescent="0.25">
      <c r="A484" s="2" t="s">
        <v>311</v>
      </c>
      <c r="B484" s="3">
        <v>45356.154199999568</v>
      </c>
      <c r="C484" s="2" t="s">
        <v>24</v>
      </c>
      <c r="D484" s="4" t="s">
        <v>80</v>
      </c>
      <c r="E484" s="4" t="s">
        <v>14</v>
      </c>
      <c r="F484" s="2">
        <v>2</v>
      </c>
      <c r="G484" s="5">
        <v>39.204906048000005</v>
      </c>
      <c r="H484" s="5">
        <v>28.9</v>
      </c>
      <c r="I484" s="6">
        <v>0.26284735985295649</v>
      </c>
      <c r="J484" s="4" t="s">
        <v>63</v>
      </c>
      <c r="K484" s="4" t="s">
        <v>28</v>
      </c>
    </row>
    <row r="485" spans="1:11" x14ac:dyDescent="0.25">
      <c r="A485" s="2" t="s">
        <v>312</v>
      </c>
      <c r="B485" s="3">
        <v>45356.287299999567</v>
      </c>
      <c r="C485" s="2" t="s">
        <v>30</v>
      </c>
      <c r="D485" s="4" t="s">
        <v>80</v>
      </c>
      <c r="E485" s="4" t="s">
        <v>14</v>
      </c>
      <c r="F485" s="2">
        <v>2</v>
      </c>
      <c r="G485" s="5">
        <v>36.243647440000004</v>
      </c>
      <c r="H485" s="5">
        <v>28.9</v>
      </c>
      <c r="I485" s="6">
        <v>0.20261888520345911</v>
      </c>
      <c r="J485" s="4" t="s">
        <v>65</v>
      </c>
      <c r="K485" s="4" t="s">
        <v>32</v>
      </c>
    </row>
    <row r="486" spans="1:11" x14ac:dyDescent="0.25">
      <c r="A486" s="2" t="s">
        <v>313</v>
      </c>
      <c r="B486" s="3">
        <v>45356.420399999566</v>
      </c>
      <c r="C486" s="2" t="s">
        <v>12</v>
      </c>
      <c r="D486" s="4" t="s">
        <v>25</v>
      </c>
      <c r="E486" s="4" t="s">
        <v>26</v>
      </c>
      <c r="F486" s="2">
        <v>3</v>
      </c>
      <c r="G486" s="5">
        <v>94.969672200000019</v>
      </c>
      <c r="H486" s="5">
        <v>66</v>
      </c>
      <c r="I486" s="6">
        <v>0.30504129927911883</v>
      </c>
      <c r="J486" s="4" t="s">
        <v>67</v>
      </c>
      <c r="K486" s="4" t="s">
        <v>16</v>
      </c>
    </row>
    <row r="487" spans="1:11" x14ac:dyDescent="0.25">
      <c r="A487" s="2" t="s">
        <v>473</v>
      </c>
      <c r="B487" s="3">
        <v>45356.553499999565</v>
      </c>
      <c r="C487" s="2" t="s">
        <v>18</v>
      </c>
      <c r="D487" s="4" t="s">
        <v>25</v>
      </c>
      <c r="E487" s="4" t="s">
        <v>26</v>
      </c>
      <c r="F487" s="2">
        <v>3</v>
      </c>
      <c r="G487" s="5">
        <v>102.63879989999998</v>
      </c>
      <c r="H487" s="5">
        <v>66</v>
      </c>
      <c r="I487" s="6">
        <v>0.35696831934606427</v>
      </c>
      <c r="J487" s="4" t="s">
        <v>67</v>
      </c>
      <c r="K487" s="4" t="s">
        <v>22</v>
      </c>
    </row>
    <row r="488" spans="1:11" x14ac:dyDescent="0.25">
      <c r="A488" s="2" t="s">
        <v>111</v>
      </c>
      <c r="B488" s="3">
        <v>45356.686599999564</v>
      </c>
      <c r="C488" s="2" t="s">
        <v>24</v>
      </c>
      <c r="D488" s="4" t="s">
        <v>42</v>
      </c>
      <c r="E488" s="4" t="s">
        <v>26</v>
      </c>
      <c r="F488" s="2">
        <v>2</v>
      </c>
      <c r="G488" s="5">
        <v>236.06391405999997</v>
      </c>
      <c r="H488" s="5">
        <v>145.62</v>
      </c>
      <c r="I488" s="6">
        <v>0.383133162983191</v>
      </c>
      <c r="J488" s="4" t="s">
        <v>69</v>
      </c>
      <c r="K488" s="4" t="s">
        <v>28</v>
      </c>
    </row>
    <row r="489" spans="1:11" x14ac:dyDescent="0.25">
      <c r="A489" s="2" t="s">
        <v>112</v>
      </c>
      <c r="B489" s="3">
        <v>45356.819699999563</v>
      </c>
      <c r="C489" s="2" t="s">
        <v>30</v>
      </c>
      <c r="D489" s="4" t="s">
        <v>19</v>
      </c>
      <c r="E489" s="4" t="s">
        <v>20</v>
      </c>
      <c r="F489" s="2">
        <v>1</v>
      </c>
      <c r="G489" s="5">
        <v>82.776174566399987</v>
      </c>
      <c r="H489" s="5">
        <v>49.99</v>
      </c>
      <c r="I489" s="6">
        <v>0.39608226326163609</v>
      </c>
      <c r="J489" s="4" t="s">
        <v>71</v>
      </c>
      <c r="K489" s="4" t="s">
        <v>32</v>
      </c>
    </row>
    <row r="490" spans="1:11" x14ac:dyDescent="0.25">
      <c r="A490" s="2" t="s">
        <v>113</v>
      </c>
      <c r="B490" s="3">
        <v>45356.952799999563</v>
      </c>
      <c r="C490" s="2" t="s">
        <v>12</v>
      </c>
      <c r="D490" s="4" t="s">
        <v>13</v>
      </c>
      <c r="E490" s="4" t="s">
        <v>14</v>
      </c>
      <c r="F490" s="2">
        <v>3</v>
      </c>
      <c r="G490" s="5">
        <v>295.54883229300003</v>
      </c>
      <c r="H490" s="5">
        <v>233.31</v>
      </c>
      <c r="I490" s="6">
        <v>0.21058730569200132</v>
      </c>
      <c r="J490" s="4" t="s">
        <v>40</v>
      </c>
      <c r="K490" s="4" t="s">
        <v>16</v>
      </c>
    </row>
    <row r="491" spans="1:11" x14ac:dyDescent="0.25">
      <c r="A491" s="2" t="s">
        <v>114</v>
      </c>
      <c r="B491" s="3">
        <v>45357.085899999562</v>
      </c>
      <c r="C491" s="2" t="s">
        <v>18</v>
      </c>
      <c r="D491" s="4" t="s">
        <v>13</v>
      </c>
      <c r="E491" s="4" t="s">
        <v>14</v>
      </c>
      <c r="F491" s="2">
        <v>4</v>
      </c>
      <c r="G491" s="5">
        <v>386.22053424240005</v>
      </c>
      <c r="H491" s="5">
        <v>311.08</v>
      </c>
      <c r="I491" s="6">
        <v>0.19455344183031009</v>
      </c>
      <c r="J491" s="4" t="s">
        <v>43</v>
      </c>
      <c r="K491" s="4" t="s">
        <v>22</v>
      </c>
    </row>
    <row r="492" spans="1:11" x14ac:dyDescent="0.25">
      <c r="A492" s="2" t="s">
        <v>115</v>
      </c>
      <c r="B492" s="3">
        <v>45357.218999999561</v>
      </c>
      <c r="C492" s="2" t="s">
        <v>24</v>
      </c>
      <c r="D492" s="4" t="s">
        <v>25</v>
      </c>
      <c r="E492" s="4" t="s">
        <v>26</v>
      </c>
      <c r="F492" s="2">
        <v>3</v>
      </c>
      <c r="G492" s="5">
        <v>95.373270719999994</v>
      </c>
      <c r="H492" s="5">
        <v>66</v>
      </c>
      <c r="I492" s="6">
        <v>0.3079822103011966</v>
      </c>
      <c r="J492" s="4" t="s">
        <v>45</v>
      </c>
      <c r="K492" s="4" t="s">
        <v>28</v>
      </c>
    </row>
    <row r="493" spans="1:11" x14ac:dyDescent="0.25">
      <c r="A493" s="2" t="s">
        <v>116</v>
      </c>
      <c r="B493" s="3">
        <v>45357.35209999956</v>
      </c>
      <c r="C493" s="2" t="s">
        <v>30</v>
      </c>
      <c r="D493" s="4" t="s">
        <v>13</v>
      </c>
      <c r="E493" s="4" t="s">
        <v>14</v>
      </c>
      <c r="F493" s="2">
        <v>2</v>
      </c>
      <c r="G493" s="5">
        <v>221.03225155440003</v>
      </c>
      <c r="H493" s="5">
        <v>155.54</v>
      </c>
      <c r="I493" s="6">
        <v>0.29630178896440917</v>
      </c>
      <c r="J493" s="4" t="s">
        <v>47</v>
      </c>
      <c r="K493" s="4" t="s">
        <v>32</v>
      </c>
    </row>
    <row r="494" spans="1:11" x14ac:dyDescent="0.25">
      <c r="A494" s="2" t="s">
        <v>117</v>
      </c>
      <c r="B494" s="3">
        <v>45357.485199999559</v>
      </c>
      <c r="C494" s="2" t="s">
        <v>12</v>
      </c>
      <c r="D494" s="4" t="s">
        <v>19</v>
      </c>
      <c r="E494" s="4" t="s">
        <v>20</v>
      </c>
      <c r="F494" s="2">
        <v>1</v>
      </c>
      <c r="G494" s="5">
        <v>80.961949807200014</v>
      </c>
      <c r="H494" s="5">
        <v>49.99</v>
      </c>
      <c r="I494" s="6">
        <v>0.38254945540411939</v>
      </c>
      <c r="J494" s="4" t="s">
        <v>49</v>
      </c>
      <c r="K494" s="4" t="s">
        <v>16</v>
      </c>
    </row>
    <row r="495" spans="1:11" x14ac:dyDescent="0.25">
      <c r="A495" s="2" t="s">
        <v>125</v>
      </c>
      <c r="B495" s="3">
        <v>45357.618299999558</v>
      </c>
      <c r="C495" s="2" t="s">
        <v>18</v>
      </c>
      <c r="D495" s="4" t="s">
        <v>80</v>
      </c>
      <c r="E495" s="4" t="s">
        <v>14</v>
      </c>
      <c r="F495" s="2">
        <v>2</v>
      </c>
      <c r="G495" s="5">
        <v>40.896249768000004</v>
      </c>
      <c r="H495" s="5">
        <v>28.9</v>
      </c>
      <c r="I495" s="6">
        <v>0.29333373685982045</v>
      </c>
      <c r="J495" s="4" t="s">
        <v>38</v>
      </c>
      <c r="K495" s="4" t="s">
        <v>22</v>
      </c>
    </row>
    <row r="496" spans="1:11" x14ac:dyDescent="0.25">
      <c r="A496" s="2" t="s">
        <v>322</v>
      </c>
      <c r="B496" s="3">
        <v>45357.751399999557</v>
      </c>
      <c r="C496" s="2" t="s">
        <v>24</v>
      </c>
      <c r="D496" s="4" t="s">
        <v>13</v>
      </c>
      <c r="E496" s="4" t="s">
        <v>14</v>
      </c>
      <c r="F496" s="2">
        <v>3</v>
      </c>
      <c r="G496" s="5">
        <v>317.0845425</v>
      </c>
      <c r="H496" s="5">
        <v>233.31</v>
      </c>
      <c r="I496" s="6">
        <v>0.26420254308044672</v>
      </c>
      <c r="J496" s="4" t="s">
        <v>93</v>
      </c>
      <c r="K496" s="4" t="s">
        <v>28</v>
      </c>
    </row>
    <row r="497" spans="1:11" x14ac:dyDescent="0.25">
      <c r="A497" s="2" t="s">
        <v>323</v>
      </c>
      <c r="B497" s="3">
        <v>45357.884499999556</v>
      </c>
      <c r="C497" s="2" t="s">
        <v>30</v>
      </c>
      <c r="D497" s="4" t="s">
        <v>25</v>
      </c>
      <c r="E497" s="4" t="s">
        <v>26</v>
      </c>
      <c r="F497" s="2">
        <v>1</v>
      </c>
      <c r="G497" s="5">
        <v>32.301819420000001</v>
      </c>
      <c r="H497" s="5">
        <v>22</v>
      </c>
      <c r="I497" s="6">
        <v>0.31892381311566381</v>
      </c>
      <c r="J497" s="4" t="s">
        <v>144</v>
      </c>
      <c r="K497" s="4" t="s">
        <v>32</v>
      </c>
    </row>
    <row r="498" spans="1:11" x14ac:dyDescent="0.25">
      <c r="A498" s="2" t="s">
        <v>324</v>
      </c>
      <c r="B498" s="3">
        <v>45358.017599999555</v>
      </c>
      <c r="C498" s="2" t="s">
        <v>12</v>
      </c>
      <c r="D498" s="4" t="s">
        <v>80</v>
      </c>
      <c r="E498" s="4" t="s">
        <v>14</v>
      </c>
      <c r="F498" s="2">
        <v>2</v>
      </c>
      <c r="G498" s="5">
        <v>37.788439920000002</v>
      </c>
      <c r="H498" s="5">
        <v>28.9</v>
      </c>
      <c r="I498" s="6">
        <v>0.23521584746068561</v>
      </c>
      <c r="J498" s="4" t="s">
        <v>63</v>
      </c>
      <c r="K498" s="4" t="s">
        <v>16</v>
      </c>
    </row>
    <row r="499" spans="1:11" x14ac:dyDescent="0.25">
      <c r="A499" s="2" t="s">
        <v>325</v>
      </c>
      <c r="B499" s="3">
        <v>45358.150699999554</v>
      </c>
      <c r="C499" s="2" t="s">
        <v>18</v>
      </c>
      <c r="D499" s="4" t="s">
        <v>19</v>
      </c>
      <c r="E499" s="4" t="s">
        <v>20</v>
      </c>
      <c r="F499" s="2">
        <v>1</v>
      </c>
      <c r="G499" s="5">
        <v>87.815208088800006</v>
      </c>
      <c r="H499" s="5">
        <v>49.99</v>
      </c>
      <c r="I499" s="6">
        <v>0.43073641698315634</v>
      </c>
      <c r="J499" s="4" t="s">
        <v>65</v>
      </c>
      <c r="K499" s="4" t="s">
        <v>16</v>
      </c>
    </row>
    <row r="500" spans="1:11" x14ac:dyDescent="0.25">
      <c r="A500" s="2" t="s">
        <v>326</v>
      </c>
      <c r="B500" s="3">
        <v>45358.283799999554</v>
      </c>
      <c r="C500" s="2" t="s">
        <v>24</v>
      </c>
      <c r="D500" s="4" t="s">
        <v>19</v>
      </c>
      <c r="E500" s="4" t="s">
        <v>20</v>
      </c>
      <c r="F500" s="2">
        <v>1</v>
      </c>
      <c r="G500" s="5">
        <v>80.905712500800007</v>
      </c>
      <c r="H500" s="5">
        <v>49.99</v>
      </c>
      <c r="I500" s="6">
        <v>0.38212026747177225</v>
      </c>
      <c r="J500" s="4" t="s">
        <v>67</v>
      </c>
      <c r="K500" s="4" t="s">
        <v>16</v>
      </c>
    </row>
    <row r="501" spans="1:11" x14ac:dyDescent="0.25">
      <c r="A501" s="2" t="s">
        <v>327</v>
      </c>
      <c r="B501" s="3">
        <v>45358.416899999553</v>
      </c>
      <c r="C501" s="2" t="s">
        <v>30</v>
      </c>
      <c r="D501" s="4" t="s">
        <v>13</v>
      </c>
      <c r="E501" s="4" t="s">
        <v>14</v>
      </c>
      <c r="F501" s="2">
        <v>2</v>
      </c>
      <c r="G501" s="5">
        <v>203.28709663680002</v>
      </c>
      <c r="H501" s="5">
        <v>155.54</v>
      </c>
      <c r="I501" s="6">
        <v>0.23487519585223204</v>
      </c>
      <c r="J501" s="4" t="s">
        <v>69</v>
      </c>
      <c r="K501" s="4" t="s">
        <v>16</v>
      </c>
    </row>
    <row r="502" spans="1:11" x14ac:dyDescent="0.25">
      <c r="A502" s="2" t="s">
        <v>328</v>
      </c>
      <c r="B502" s="3">
        <v>45358.549999999552</v>
      </c>
      <c r="C502" s="2" t="s">
        <v>12</v>
      </c>
      <c r="D502" s="4" t="s">
        <v>19</v>
      </c>
      <c r="E502" s="4" t="s">
        <v>20</v>
      </c>
      <c r="F502" s="2">
        <v>2</v>
      </c>
      <c r="G502" s="5">
        <v>162.54102427200002</v>
      </c>
      <c r="H502" s="5">
        <v>99.98</v>
      </c>
      <c r="I502" s="6">
        <v>0.38489374945311594</v>
      </c>
      <c r="J502" s="4" t="s">
        <v>71</v>
      </c>
      <c r="K502" s="4" t="s">
        <v>22</v>
      </c>
    </row>
    <row r="503" spans="1:11" x14ac:dyDescent="0.25">
      <c r="A503" s="2" t="s">
        <v>459</v>
      </c>
      <c r="B503" s="3">
        <v>45358.683099999551</v>
      </c>
      <c r="C503" s="2" t="s">
        <v>18</v>
      </c>
      <c r="D503" s="4" t="s">
        <v>13</v>
      </c>
      <c r="E503" s="4" t="s">
        <v>14</v>
      </c>
      <c r="F503" s="2">
        <v>5</v>
      </c>
      <c r="G503" s="5">
        <v>509.32466798400003</v>
      </c>
      <c r="H503" s="5">
        <v>388.85</v>
      </c>
      <c r="I503" s="6">
        <v>0.23653805825046867</v>
      </c>
      <c r="J503" s="4" t="s">
        <v>45</v>
      </c>
      <c r="K503" s="4" t="s">
        <v>22</v>
      </c>
    </row>
    <row r="504" spans="1:11" x14ac:dyDescent="0.25">
      <c r="A504" s="2" t="s">
        <v>460</v>
      </c>
      <c r="B504" s="3">
        <v>45358.81619999955</v>
      </c>
      <c r="C504" s="2" t="s">
        <v>24</v>
      </c>
      <c r="D504" s="4" t="s">
        <v>25</v>
      </c>
      <c r="E504" s="4" t="s">
        <v>26</v>
      </c>
      <c r="F504" s="2">
        <v>2</v>
      </c>
      <c r="G504" s="5">
        <v>73.467744714000006</v>
      </c>
      <c r="H504" s="5">
        <v>44</v>
      </c>
      <c r="I504" s="6">
        <v>0.4010977174910425</v>
      </c>
      <c r="J504" s="4" t="s">
        <v>47</v>
      </c>
      <c r="K504" s="4" t="s">
        <v>28</v>
      </c>
    </row>
    <row r="505" spans="1:11" x14ac:dyDescent="0.25">
      <c r="A505" s="2" t="s">
        <v>461</v>
      </c>
      <c r="B505" s="3">
        <v>45358.949299999549</v>
      </c>
      <c r="C505" s="2" t="s">
        <v>30</v>
      </c>
      <c r="D505" s="4" t="s">
        <v>80</v>
      </c>
      <c r="E505" s="4" t="s">
        <v>14</v>
      </c>
      <c r="F505" s="2">
        <v>1</v>
      </c>
      <c r="G505" s="5">
        <v>20.299720671999999</v>
      </c>
      <c r="H505" s="5">
        <v>14.45</v>
      </c>
      <c r="I505" s="6">
        <v>0.28816754508689824</v>
      </c>
      <c r="J505" s="4" t="s">
        <v>49</v>
      </c>
      <c r="K505" s="4" t="s">
        <v>16</v>
      </c>
    </row>
    <row r="506" spans="1:11" x14ac:dyDescent="0.25">
      <c r="A506" s="2" t="s">
        <v>462</v>
      </c>
      <c r="B506" s="3">
        <v>45359.082399999548</v>
      </c>
      <c r="C506" s="2" t="s">
        <v>12</v>
      </c>
      <c r="D506" s="4" t="s">
        <v>80</v>
      </c>
      <c r="E506" s="4" t="s">
        <v>14</v>
      </c>
      <c r="F506" s="2">
        <v>1</v>
      </c>
      <c r="G506" s="5">
        <v>19.361526470000001</v>
      </c>
      <c r="H506" s="5">
        <v>14.45</v>
      </c>
      <c r="I506" s="6">
        <v>0.25367454769696168</v>
      </c>
      <c r="J506" s="4" t="s">
        <v>51</v>
      </c>
      <c r="K506" s="4" t="s">
        <v>16</v>
      </c>
    </row>
    <row r="507" spans="1:11" x14ac:dyDescent="0.25">
      <c r="A507" s="2" t="s">
        <v>463</v>
      </c>
      <c r="B507" s="3">
        <v>45359.215499999547</v>
      </c>
      <c r="C507" s="2" t="s">
        <v>18</v>
      </c>
      <c r="D507" s="4" t="s">
        <v>19</v>
      </c>
      <c r="E507" s="4" t="s">
        <v>20</v>
      </c>
      <c r="F507" s="2">
        <v>1</v>
      </c>
      <c r="G507" s="5">
        <v>90.476922509999994</v>
      </c>
      <c r="H507" s="5">
        <v>49.99</v>
      </c>
      <c r="I507" s="6">
        <v>0.44748341772483652</v>
      </c>
      <c r="J507" s="4" t="s">
        <v>15</v>
      </c>
      <c r="K507" s="4" t="s">
        <v>16</v>
      </c>
    </row>
    <row r="508" spans="1:11" x14ac:dyDescent="0.25">
      <c r="A508" s="2" t="s">
        <v>464</v>
      </c>
      <c r="B508" s="3">
        <v>45359.348599999546</v>
      </c>
      <c r="C508" s="2" t="s">
        <v>24</v>
      </c>
      <c r="D508" s="4" t="s">
        <v>19</v>
      </c>
      <c r="E508" s="4" t="s">
        <v>20</v>
      </c>
      <c r="F508" s="2">
        <v>1</v>
      </c>
      <c r="G508" s="5">
        <v>89.684625600000004</v>
      </c>
      <c r="H508" s="5">
        <v>49.99</v>
      </c>
      <c r="I508" s="6">
        <v>0.44260234498877143</v>
      </c>
      <c r="J508" s="4" t="s">
        <v>21</v>
      </c>
      <c r="K508" s="4" t="s">
        <v>16</v>
      </c>
    </row>
    <row r="509" spans="1:11" x14ac:dyDescent="0.25">
      <c r="A509" s="2" t="s">
        <v>474</v>
      </c>
      <c r="B509" s="3">
        <v>45359.481699999546</v>
      </c>
      <c r="C509" s="2" t="s">
        <v>30</v>
      </c>
      <c r="D509" s="4" t="s">
        <v>13</v>
      </c>
      <c r="E509" s="4" t="s">
        <v>14</v>
      </c>
      <c r="F509" s="2">
        <v>2</v>
      </c>
      <c r="G509" s="5">
        <v>194.25267576000002</v>
      </c>
      <c r="H509" s="5">
        <v>155.54</v>
      </c>
      <c r="I509" s="6">
        <v>0.19929030891615462</v>
      </c>
      <c r="J509" s="4" t="s">
        <v>27</v>
      </c>
      <c r="K509" s="4" t="s">
        <v>22</v>
      </c>
    </row>
    <row r="510" spans="1:11" x14ac:dyDescent="0.25">
      <c r="A510" s="2" t="s">
        <v>465</v>
      </c>
      <c r="B510" s="3">
        <v>45359.614799999545</v>
      </c>
      <c r="C510" s="2" t="s">
        <v>12</v>
      </c>
      <c r="D510" s="4" t="s">
        <v>42</v>
      </c>
      <c r="E510" s="4" t="s">
        <v>26</v>
      </c>
      <c r="F510" s="2">
        <v>3</v>
      </c>
      <c r="G510" s="5">
        <v>354.48461099999997</v>
      </c>
      <c r="H510" s="5">
        <v>218.43</v>
      </c>
      <c r="I510" s="6">
        <v>0.38380964018773717</v>
      </c>
      <c r="J510" s="4" t="s">
        <v>65</v>
      </c>
      <c r="K510" s="4" t="s">
        <v>22</v>
      </c>
    </row>
    <row r="511" spans="1:11" x14ac:dyDescent="0.25">
      <c r="A511" s="2" t="s">
        <v>466</v>
      </c>
      <c r="B511" s="3">
        <v>45359.747899999544</v>
      </c>
      <c r="C511" s="2" t="s">
        <v>18</v>
      </c>
      <c r="D511" s="4" t="s">
        <v>13</v>
      </c>
      <c r="E511" s="4" t="s">
        <v>14</v>
      </c>
      <c r="F511" s="2">
        <v>2</v>
      </c>
      <c r="G511" s="5">
        <v>214.89939820800001</v>
      </c>
      <c r="H511" s="5">
        <v>155.54</v>
      </c>
      <c r="I511" s="6">
        <v>0.27621947154336079</v>
      </c>
      <c r="J511" s="4" t="s">
        <v>67</v>
      </c>
      <c r="K511" s="4" t="s">
        <v>28</v>
      </c>
    </row>
    <row r="512" spans="1:11" x14ac:dyDescent="0.25">
      <c r="A512" s="2" t="s">
        <v>467</v>
      </c>
      <c r="B512" s="3">
        <v>45359.880999999543</v>
      </c>
      <c r="C512" s="2" t="s">
        <v>24</v>
      </c>
      <c r="D512" s="4" t="s">
        <v>19</v>
      </c>
      <c r="E512" s="4" t="s">
        <v>20</v>
      </c>
      <c r="F512" s="2">
        <v>2</v>
      </c>
      <c r="G512" s="5">
        <v>171.52993356480005</v>
      </c>
      <c r="H512" s="5">
        <v>99.98</v>
      </c>
      <c r="I512" s="6">
        <v>0.4171279733969589</v>
      </c>
      <c r="J512" s="4" t="s">
        <v>69</v>
      </c>
      <c r="K512" s="4" t="s">
        <v>16</v>
      </c>
    </row>
    <row r="513" spans="1:11" x14ac:dyDescent="0.25">
      <c r="A513" s="2" t="s">
        <v>468</v>
      </c>
      <c r="B513" s="3">
        <v>45360.014099999542</v>
      </c>
      <c r="C513" s="2" t="s">
        <v>30</v>
      </c>
      <c r="D513" s="4" t="s">
        <v>19</v>
      </c>
      <c r="E513" s="4" t="s">
        <v>20</v>
      </c>
      <c r="F513" s="2">
        <v>1</v>
      </c>
      <c r="G513" s="5">
        <v>89.172187750800006</v>
      </c>
      <c r="H513" s="5">
        <v>49.99</v>
      </c>
      <c r="I513" s="6">
        <v>0.43939919765452295</v>
      </c>
      <c r="J513" s="4" t="s">
        <v>71</v>
      </c>
      <c r="K513" s="4" t="s">
        <v>22</v>
      </c>
    </row>
    <row r="514" spans="1:11" x14ac:dyDescent="0.25">
      <c r="A514" s="2" t="s">
        <v>469</v>
      </c>
      <c r="B514" s="3">
        <v>45360.147199999541</v>
      </c>
      <c r="C514" s="2" t="s">
        <v>12</v>
      </c>
      <c r="D514" s="4" t="s">
        <v>19</v>
      </c>
      <c r="E514" s="4" t="s">
        <v>20</v>
      </c>
      <c r="F514" s="2">
        <v>2</v>
      </c>
      <c r="G514" s="5">
        <v>168.42731329079999</v>
      </c>
      <c r="H514" s="5">
        <v>99.98</v>
      </c>
      <c r="I514" s="6">
        <v>0.40639081603481697</v>
      </c>
      <c r="J514" s="4" t="s">
        <v>40</v>
      </c>
      <c r="K514" s="4" t="s">
        <v>28</v>
      </c>
    </row>
    <row r="515" spans="1:11" x14ac:dyDescent="0.25">
      <c r="A515" s="2" t="s">
        <v>470</v>
      </c>
      <c r="B515" s="3">
        <v>45360.28029999954</v>
      </c>
      <c r="C515" s="2" t="s">
        <v>18</v>
      </c>
      <c r="D515" s="4" t="s">
        <v>19</v>
      </c>
      <c r="E515" s="4" t="s">
        <v>20</v>
      </c>
      <c r="F515" s="2">
        <v>2</v>
      </c>
      <c r="G515" s="5">
        <v>191.51295534000002</v>
      </c>
      <c r="H515" s="5">
        <v>99.98</v>
      </c>
      <c r="I515" s="6">
        <v>0.47794654506530998</v>
      </c>
      <c r="J515" s="4" t="s">
        <v>43</v>
      </c>
      <c r="K515" s="4" t="s">
        <v>32</v>
      </c>
    </row>
    <row r="516" spans="1:11" x14ac:dyDescent="0.25">
      <c r="A516" s="2" t="s">
        <v>471</v>
      </c>
      <c r="B516" s="3">
        <v>45360.413399999539</v>
      </c>
      <c r="C516" s="2" t="s">
        <v>24</v>
      </c>
      <c r="D516" s="4" t="s">
        <v>13</v>
      </c>
      <c r="E516" s="4" t="s">
        <v>14</v>
      </c>
      <c r="F516" s="2">
        <v>5</v>
      </c>
      <c r="G516" s="5">
        <v>471.27901194000003</v>
      </c>
      <c r="H516" s="5">
        <v>388.85</v>
      </c>
      <c r="I516" s="6">
        <v>0.17490490739378459</v>
      </c>
      <c r="J516" s="4" t="s">
        <v>45</v>
      </c>
      <c r="K516" s="4" t="s">
        <v>16</v>
      </c>
    </row>
    <row r="517" spans="1:11" x14ac:dyDescent="0.25">
      <c r="A517" s="2" t="s">
        <v>475</v>
      </c>
      <c r="B517" s="3">
        <v>45360.546499999538</v>
      </c>
      <c r="C517" s="2" t="s">
        <v>30</v>
      </c>
      <c r="D517" s="4" t="s">
        <v>80</v>
      </c>
      <c r="E517" s="4" t="s">
        <v>14</v>
      </c>
      <c r="F517" s="2">
        <v>2</v>
      </c>
      <c r="G517" s="5">
        <v>40.282276319999994</v>
      </c>
      <c r="H517" s="5">
        <v>28.9</v>
      </c>
      <c r="I517" s="6">
        <v>0.2825628876973057</v>
      </c>
      <c r="J517" s="4" t="s">
        <v>47</v>
      </c>
      <c r="K517" s="4" t="s">
        <v>22</v>
      </c>
    </row>
    <row r="518" spans="1:11" x14ac:dyDescent="0.25">
      <c r="A518" s="2" t="s">
        <v>476</v>
      </c>
      <c r="B518" s="3">
        <v>45360.679599999537</v>
      </c>
      <c r="C518" s="2" t="s">
        <v>12</v>
      </c>
      <c r="D518" s="4" t="s">
        <v>19</v>
      </c>
      <c r="E518" s="4" t="s">
        <v>20</v>
      </c>
      <c r="F518" s="2">
        <v>4</v>
      </c>
      <c r="G518" s="5">
        <v>366.09561991800001</v>
      </c>
      <c r="H518" s="5">
        <v>199.96</v>
      </c>
      <c r="I518" s="6">
        <v>0.4538038995255172</v>
      </c>
      <c r="J518" s="4" t="s">
        <v>36</v>
      </c>
      <c r="K518" s="4" t="s">
        <v>28</v>
      </c>
    </row>
    <row r="519" spans="1:11" x14ac:dyDescent="0.25">
      <c r="A519" s="2" t="s">
        <v>477</v>
      </c>
      <c r="B519" s="3">
        <v>45360.812699999537</v>
      </c>
      <c r="C519" s="2" t="s">
        <v>18</v>
      </c>
      <c r="D519" s="4" t="s">
        <v>13</v>
      </c>
      <c r="E519" s="4" t="s">
        <v>14</v>
      </c>
      <c r="F519" s="2">
        <v>1</v>
      </c>
      <c r="G519" s="5">
        <v>98.212233812000008</v>
      </c>
      <c r="H519" s="5">
        <v>77.77</v>
      </c>
      <c r="I519" s="6">
        <v>0.20814345645707419</v>
      </c>
      <c r="J519" s="4" t="s">
        <v>38</v>
      </c>
      <c r="K519" s="4" t="s">
        <v>32</v>
      </c>
    </row>
    <row r="520" spans="1:11" x14ac:dyDescent="0.25">
      <c r="A520" s="2" t="s">
        <v>478</v>
      </c>
      <c r="B520" s="3">
        <v>45360.945799999536</v>
      </c>
      <c r="C520" s="2" t="s">
        <v>24</v>
      </c>
      <c r="D520" s="4" t="s">
        <v>19</v>
      </c>
      <c r="E520" s="4" t="s">
        <v>20</v>
      </c>
      <c r="F520" s="2">
        <v>2</v>
      </c>
      <c r="G520" s="5">
        <v>171.96226160399999</v>
      </c>
      <c r="H520" s="5">
        <v>99.98</v>
      </c>
      <c r="I520" s="6">
        <v>0.41859336422175558</v>
      </c>
      <c r="J520" s="4" t="s">
        <v>93</v>
      </c>
      <c r="K520" s="4" t="s">
        <v>16</v>
      </c>
    </row>
    <row r="521" spans="1:11" x14ac:dyDescent="0.25">
      <c r="A521" s="2" t="s">
        <v>479</v>
      </c>
      <c r="B521" s="3">
        <v>45361.078899999535</v>
      </c>
      <c r="C521" s="2" t="s">
        <v>30</v>
      </c>
      <c r="D521" s="4" t="s">
        <v>13</v>
      </c>
      <c r="E521" s="4" t="s">
        <v>14</v>
      </c>
      <c r="F521" s="2">
        <v>5</v>
      </c>
      <c r="G521" s="5">
        <v>470.76412537000004</v>
      </c>
      <c r="H521" s="5">
        <v>388.85</v>
      </c>
      <c r="I521" s="6">
        <v>0.17400248012870373</v>
      </c>
      <c r="J521" s="4" t="s">
        <v>144</v>
      </c>
      <c r="K521" s="4" t="s">
        <v>22</v>
      </c>
    </row>
    <row r="522" spans="1:11" x14ac:dyDescent="0.25">
      <c r="A522" s="2" t="s">
        <v>480</v>
      </c>
      <c r="B522" s="3">
        <v>45361.211999999534</v>
      </c>
      <c r="C522" s="2" t="s">
        <v>12</v>
      </c>
      <c r="D522" s="4" t="s">
        <v>19</v>
      </c>
      <c r="E522" s="4" t="s">
        <v>20</v>
      </c>
      <c r="F522" s="2">
        <v>4</v>
      </c>
      <c r="G522" s="5">
        <v>342.08151206400004</v>
      </c>
      <c r="H522" s="5">
        <v>199.96</v>
      </c>
      <c r="I522" s="6">
        <v>0.41546095609344275</v>
      </c>
      <c r="J522" s="4" t="s">
        <v>63</v>
      </c>
      <c r="K522" s="4" t="s">
        <v>28</v>
      </c>
    </row>
    <row r="523" spans="1:11" x14ac:dyDescent="0.25">
      <c r="A523" s="2" t="s">
        <v>481</v>
      </c>
      <c r="B523" s="3">
        <v>45361.345099999533</v>
      </c>
      <c r="C523" s="2" t="s">
        <v>18</v>
      </c>
      <c r="D523" s="4" t="s">
        <v>19</v>
      </c>
      <c r="E523" s="4" t="s">
        <v>20</v>
      </c>
      <c r="F523" s="2">
        <v>4</v>
      </c>
      <c r="G523" s="5">
        <v>348.03483118560001</v>
      </c>
      <c r="H523" s="5">
        <v>199.96</v>
      </c>
      <c r="I523" s="6">
        <v>0.42545980435686526</v>
      </c>
      <c r="J523" s="4" t="s">
        <v>65</v>
      </c>
      <c r="K523" s="4" t="s">
        <v>32</v>
      </c>
    </row>
    <row r="524" spans="1:11" x14ac:dyDescent="0.25">
      <c r="A524" s="2" t="s">
        <v>482</v>
      </c>
      <c r="B524" s="3">
        <v>45361.478199999532</v>
      </c>
      <c r="C524" s="2" t="s">
        <v>24</v>
      </c>
      <c r="D524" s="4" t="s">
        <v>25</v>
      </c>
      <c r="E524" s="4" t="s">
        <v>26</v>
      </c>
      <c r="F524" s="2">
        <v>3</v>
      </c>
      <c r="G524" s="5">
        <v>102.69909877499997</v>
      </c>
      <c r="H524" s="5">
        <v>66</v>
      </c>
      <c r="I524" s="6">
        <v>0.35734586975687876</v>
      </c>
      <c r="J524" s="4" t="s">
        <v>67</v>
      </c>
      <c r="K524" s="4" t="s">
        <v>16</v>
      </c>
    </row>
    <row r="525" spans="1:11" x14ac:dyDescent="0.25">
      <c r="A525" s="2" t="s">
        <v>483</v>
      </c>
      <c r="B525" s="3">
        <v>45361.611299999531</v>
      </c>
      <c r="C525" s="2" t="s">
        <v>30</v>
      </c>
      <c r="D525" s="4" t="s">
        <v>13</v>
      </c>
      <c r="E525" s="4" t="s">
        <v>14</v>
      </c>
      <c r="F525" s="2">
        <v>4</v>
      </c>
      <c r="G525" s="5">
        <v>405.55288699199997</v>
      </c>
      <c r="H525" s="5">
        <v>311.08</v>
      </c>
      <c r="I525" s="6">
        <v>0.23294837744272692</v>
      </c>
      <c r="J525" s="4" t="s">
        <v>69</v>
      </c>
      <c r="K525" s="4" t="s">
        <v>22</v>
      </c>
    </row>
    <row r="526" spans="1:11" x14ac:dyDescent="0.25">
      <c r="A526" s="2" t="s">
        <v>484</v>
      </c>
      <c r="B526" s="3">
        <v>45361.74439999953</v>
      </c>
      <c r="C526" s="2" t="s">
        <v>12</v>
      </c>
      <c r="D526" s="4" t="s">
        <v>19</v>
      </c>
      <c r="E526" s="4" t="s">
        <v>20</v>
      </c>
      <c r="F526" s="2">
        <v>1</v>
      </c>
      <c r="G526" s="5">
        <v>86.852529531000002</v>
      </c>
      <c r="H526" s="5">
        <v>49.99</v>
      </c>
      <c r="I526" s="6">
        <v>0.42442666586748945</v>
      </c>
      <c r="J526" s="4" t="s">
        <v>71</v>
      </c>
      <c r="K526" s="4" t="s">
        <v>28</v>
      </c>
    </row>
    <row r="527" spans="1:11" x14ac:dyDescent="0.25">
      <c r="A527" s="2" t="s">
        <v>485</v>
      </c>
      <c r="B527" s="3">
        <v>45361.877499999529</v>
      </c>
      <c r="C527" s="2" t="s">
        <v>18</v>
      </c>
      <c r="D527" s="4" t="s">
        <v>42</v>
      </c>
      <c r="E527" s="4" t="s">
        <v>26</v>
      </c>
      <c r="F527" s="2">
        <v>4</v>
      </c>
      <c r="G527" s="5">
        <v>456.71074320000002</v>
      </c>
      <c r="H527" s="5">
        <v>291.24</v>
      </c>
      <c r="I527" s="6">
        <v>0.36230972374463732</v>
      </c>
      <c r="J527" s="4" t="s">
        <v>40</v>
      </c>
      <c r="K527" s="4" t="s">
        <v>32</v>
      </c>
    </row>
    <row r="528" spans="1:11" x14ac:dyDescent="0.25">
      <c r="A528" s="2" t="s">
        <v>486</v>
      </c>
      <c r="B528" s="3">
        <v>45362.010599999528</v>
      </c>
      <c r="C528" s="2" t="s">
        <v>24</v>
      </c>
      <c r="D528" s="4" t="s">
        <v>13</v>
      </c>
      <c r="E528" s="4" t="s">
        <v>14</v>
      </c>
      <c r="F528" s="2">
        <v>2</v>
      </c>
      <c r="G528" s="5">
        <v>211.37341953420002</v>
      </c>
      <c r="H528" s="5">
        <v>155.54</v>
      </c>
      <c r="I528" s="6">
        <v>0.26414588767707492</v>
      </c>
      <c r="J528" s="4" t="s">
        <v>43</v>
      </c>
      <c r="K528" s="4" t="s">
        <v>16</v>
      </c>
    </row>
    <row r="529" spans="1:11" x14ac:dyDescent="0.25">
      <c r="A529" s="2" t="s">
        <v>487</v>
      </c>
      <c r="B529" s="3">
        <v>45362.143699999528</v>
      </c>
      <c r="C529" s="2" t="s">
        <v>30</v>
      </c>
      <c r="D529" s="4" t="s">
        <v>13</v>
      </c>
      <c r="E529" s="4" t="s">
        <v>14</v>
      </c>
      <c r="F529" s="2">
        <v>5</v>
      </c>
      <c r="G529" s="5">
        <v>543.87045741600002</v>
      </c>
      <c r="H529" s="5">
        <v>388.85</v>
      </c>
      <c r="I529" s="6">
        <v>0.28503195071951976</v>
      </c>
      <c r="J529" s="4" t="s">
        <v>45</v>
      </c>
      <c r="K529" s="4" t="s">
        <v>16</v>
      </c>
    </row>
    <row r="530" spans="1:11" x14ac:dyDescent="0.25">
      <c r="A530" s="2" t="s">
        <v>488</v>
      </c>
      <c r="B530" s="3">
        <v>45362.276799999527</v>
      </c>
      <c r="C530" s="2" t="s">
        <v>12</v>
      </c>
      <c r="D530" s="4" t="s">
        <v>25</v>
      </c>
      <c r="E530" s="4" t="s">
        <v>26</v>
      </c>
      <c r="F530" s="2">
        <v>2</v>
      </c>
      <c r="G530" s="5">
        <v>72.589192650000015</v>
      </c>
      <c r="H530" s="5">
        <v>44</v>
      </c>
      <c r="I530" s="6">
        <v>0.39384916137374903</v>
      </c>
      <c r="J530" s="4" t="s">
        <v>47</v>
      </c>
      <c r="K530" s="4" t="s">
        <v>16</v>
      </c>
    </row>
    <row r="531" spans="1:11" x14ac:dyDescent="0.25">
      <c r="A531" s="2" t="s">
        <v>489</v>
      </c>
      <c r="B531" s="3">
        <v>45362.409899999526</v>
      </c>
      <c r="C531" s="2" t="s">
        <v>18</v>
      </c>
      <c r="D531" s="4" t="s">
        <v>19</v>
      </c>
      <c r="E531" s="4" t="s">
        <v>20</v>
      </c>
      <c r="F531" s="2">
        <v>3</v>
      </c>
      <c r="G531" s="5">
        <v>283.48335287999993</v>
      </c>
      <c r="H531" s="5">
        <v>149.97</v>
      </c>
      <c r="I531" s="6">
        <v>0.47097422661187754</v>
      </c>
      <c r="J531" s="4" t="s">
        <v>49</v>
      </c>
      <c r="K531" s="4" t="s">
        <v>16</v>
      </c>
    </row>
    <row r="532" spans="1:11" x14ac:dyDescent="0.25">
      <c r="A532" s="2" t="s">
        <v>490</v>
      </c>
      <c r="B532" s="3">
        <v>45362.542999999525</v>
      </c>
      <c r="C532" s="2" t="s">
        <v>24</v>
      </c>
      <c r="D532" s="4" t="s">
        <v>80</v>
      </c>
      <c r="E532" s="4" t="s">
        <v>14</v>
      </c>
      <c r="F532" s="2">
        <v>1</v>
      </c>
      <c r="G532" s="5">
        <v>20.214479999999998</v>
      </c>
      <c r="H532" s="5">
        <v>14.45</v>
      </c>
      <c r="I532" s="6">
        <v>0.28516588109117819</v>
      </c>
      <c r="J532" s="4" t="s">
        <v>51</v>
      </c>
      <c r="K532" s="4" t="s">
        <v>22</v>
      </c>
    </row>
    <row r="533" spans="1:11" x14ac:dyDescent="0.25">
      <c r="A533" s="2" t="s">
        <v>491</v>
      </c>
      <c r="B533" s="3">
        <v>45362.676099999524</v>
      </c>
      <c r="C533" s="2" t="s">
        <v>30</v>
      </c>
      <c r="D533" s="4" t="s">
        <v>25</v>
      </c>
      <c r="E533" s="4" t="s">
        <v>26</v>
      </c>
      <c r="F533" s="2">
        <v>2</v>
      </c>
      <c r="G533" s="5">
        <v>64.708842743999995</v>
      </c>
      <c r="H533" s="5">
        <v>44</v>
      </c>
      <c r="I533" s="6">
        <v>0.320031109595453</v>
      </c>
      <c r="J533" s="4" t="s">
        <v>93</v>
      </c>
      <c r="K533" s="4" t="s">
        <v>22</v>
      </c>
    </row>
    <row r="534" spans="1:11" x14ac:dyDescent="0.25">
      <c r="A534" s="2" t="s">
        <v>492</v>
      </c>
      <c r="B534" s="3">
        <v>45362.809199999523</v>
      </c>
      <c r="C534" s="2" t="s">
        <v>12</v>
      </c>
      <c r="D534" s="4" t="s">
        <v>13</v>
      </c>
      <c r="E534" s="4" t="s">
        <v>14</v>
      </c>
      <c r="F534" s="2">
        <v>5</v>
      </c>
      <c r="G534" s="5">
        <v>501.98425209900006</v>
      </c>
      <c r="H534" s="5">
        <v>388.85</v>
      </c>
      <c r="I534" s="6">
        <v>0.22537410611177497</v>
      </c>
      <c r="J534" s="4" t="s">
        <v>144</v>
      </c>
      <c r="K534" s="4" t="s">
        <v>28</v>
      </c>
    </row>
    <row r="535" spans="1:11" x14ac:dyDescent="0.25">
      <c r="A535" s="2" t="s">
        <v>493</v>
      </c>
      <c r="B535" s="3">
        <v>45362.942299999522</v>
      </c>
      <c r="C535" s="2" t="s">
        <v>18</v>
      </c>
      <c r="D535" s="4" t="s">
        <v>19</v>
      </c>
      <c r="E535" s="4" t="s">
        <v>20</v>
      </c>
      <c r="F535" s="2">
        <v>1</v>
      </c>
      <c r="G535" s="5">
        <v>81.41517432900001</v>
      </c>
      <c r="H535" s="5">
        <v>49.99</v>
      </c>
      <c r="I535" s="6">
        <v>0.38598669827826421</v>
      </c>
      <c r="J535" s="4" t="s">
        <v>63</v>
      </c>
      <c r="K535" s="4" t="s">
        <v>16</v>
      </c>
    </row>
    <row r="536" spans="1:11" x14ac:dyDescent="0.25">
      <c r="A536" s="2" t="s">
        <v>494</v>
      </c>
      <c r="B536" s="3">
        <v>45363.075399999521</v>
      </c>
      <c r="C536" s="2" t="s">
        <v>24</v>
      </c>
      <c r="D536" s="4" t="s">
        <v>13</v>
      </c>
      <c r="E536" s="4" t="s">
        <v>14</v>
      </c>
      <c r="F536" s="2">
        <v>1</v>
      </c>
      <c r="G536" s="5">
        <v>105.59732203900001</v>
      </c>
      <c r="H536" s="5">
        <v>77.77</v>
      </c>
      <c r="I536" s="6">
        <v>0.26352298999327473</v>
      </c>
      <c r="J536" s="4" t="s">
        <v>65</v>
      </c>
      <c r="K536" s="4" t="s">
        <v>16</v>
      </c>
    </row>
    <row r="537" spans="1:11" x14ac:dyDescent="0.25">
      <c r="A537" s="2" t="s">
        <v>495</v>
      </c>
      <c r="B537" s="3">
        <v>45363.20849999952</v>
      </c>
      <c r="C537" s="2" t="s">
        <v>30</v>
      </c>
      <c r="D537" s="4" t="s">
        <v>13</v>
      </c>
      <c r="E537" s="4" t="s">
        <v>14</v>
      </c>
      <c r="F537" s="2">
        <v>3</v>
      </c>
      <c r="G537" s="5">
        <v>312.21615407399997</v>
      </c>
      <c r="H537" s="5">
        <v>233.31</v>
      </c>
      <c r="I537" s="6">
        <v>0.25272924877326497</v>
      </c>
      <c r="J537" s="4" t="s">
        <v>67</v>
      </c>
      <c r="K537" s="4" t="s">
        <v>16</v>
      </c>
    </row>
    <row r="538" spans="1:11" x14ac:dyDescent="0.25">
      <c r="A538" s="2" t="s">
        <v>496</v>
      </c>
      <c r="B538" s="3">
        <v>45363.34159999952</v>
      </c>
      <c r="C538" s="2" t="s">
        <v>12</v>
      </c>
      <c r="D538" s="4" t="s">
        <v>19</v>
      </c>
      <c r="E538" s="4" t="s">
        <v>20</v>
      </c>
      <c r="F538" s="2">
        <v>3</v>
      </c>
      <c r="G538" s="5">
        <v>271.720931076</v>
      </c>
      <c r="H538" s="5">
        <v>149.97</v>
      </c>
      <c r="I538" s="6">
        <v>0.44807343546878403</v>
      </c>
      <c r="J538" s="4" t="s">
        <v>69</v>
      </c>
      <c r="K538" s="4" t="s">
        <v>16</v>
      </c>
    </row>
    <row r="539" spans="1:11" x14ac:dyDescent="0.25">
      <c r="A539" s="2" t="s">
        <v>497</v>
      </c>
      <c r="B539" s="3">
        <v>45363.474699999519</v>
      </c>
      <c r="C539" s="2" t="s">
        <v>18</v>
      </c>
      <c r="D539" s="4" t="s">
        <v>13</v>
      </c>
      <c r="E539" s="4" t="s">
        <v>14</v>
      </c>
      <c r="F539" s="2">
        <v>5</v>
      </c>
      <c r="G539" s="5">
        <v>483.54669374550008</v>
      </c>
      <c r="H539" s="5">
        <v>388.85</v>
      </c>
      <c r="I539" s="6">
        <v>0.19583774425586445</v>
      </c>
      <c r="J539" s="4" t="s">
        <v>71</v>
      </c>
      <c r="K539" s="4" t="s">
        <v>22</v>
      </c>
    </row>
    <row r="540" spans="1:11" x14ac:dyDescent="0.25">
      <c r="A540" s="2" t="s">
        <v>498</v>
      </c>
      <c r="B540" s="3">
        <v>45363.607799999518</v>
      </c>
      <c r="C540" s="2" t="s">
        <v>24</v>
      </c>
      <c r="D540" s="4" t="s">
        <v>13</v>
      </c>
      <c r="E540" s="4" t="s">
        <v>14</v>
      </c>
      <c r="F540" s="2">
        <v>4</v>
      </c>
      <c r="G540" s="5">
        <v>422.01567879680005</v>
      </c>
      <c r="H540" s="5">
        <v>311.08</v>
      </c>
      <c r="I540" s="6">
        <v>0.26287098885303606</v>
      </c>
      <c r="J540" s="4" t="s">
        <v>40</v>
      </c>
      <c r="K540" s="4" t="s">
        <v>22</v>
      </c>
    </row>
    <row r="541" spans="1:11" x14ac:dyDescent="0.25">
      <c r="A541" s="2" t="s">
        <v>499</v>
      </c>
      <c r="B541" s="3">
        <v>45363.740899999517</v>
      </c>
      <c r="C541" s="2" t="s">
        <v>30</v>
      </c>
      <c r="D541" s="4" t="s">
        <v>19</v>
      </c>
      <c r="E541" s="4" t="s">
        <v>20</v>
      </c>
      <c r="F541" s="2">
        <v>3</v>
      </c>
      <c r="G541" s="5">
        <v>251.71969633200007</v>
      </c>
      <c r="H541" s="5">
        <v>149.97</v>
      </c>
      <c r="I541" s="6">
        <v>0.40421825472806699</v>
      </c>
      <c r="J541" s="4" t="s">
        <v>43</v>
      </c>
      <c r="K541" s="4" t="s">
        <v>28</v>
      </c>
    </row>
    <row r="542" spans="1:11" x14ac:dyDescent="0.25">
      <c r="A542" s="2" t="s">
        <v>500</v>
      </c>
      <c r="B542" s="3">
        <v>45363.873999999516</v>
      </c>
      <c r="C542" s="2" t="s">
        <v>12</v>
      </c>
      <c r="D542" s="4" t="s">
        <v>80</v>
      </c>
      <c r="E542" s="4" t="s">
        <v>14</v>
      </c>
      <c r="F542" s="2">
        <v>2</v>
      </c>
      <c r="G542" s="5">
        <v>40.81323708</v>
      </c>
      <c r="H542" s="5">
        <v>28.9</v>
      </c>
      <c r="I542" s="6">
        <v>0.29189640254822935</v>
      </c>
      <c r="J542" s="4" t="s">
        <v>45</v>
      </c>
      <c r="K542" s="4" t="s">
        <v>16</v>
      </c>
    </row>
    <row r="543" spans="1:11" x14ac:dyDescent="0.25">
      <c r="A543" s="2" t="s">
        <v>501</v>
      </c>
      <c r="B543" s="3">
        <v>45364.007099999515</v>
      </c>
      <c r="C543" s="2" t="s">
        <v>18</v>
      </c>
      <c r="D543" s="4" t="s">
        <v>25</v>
      </c>
      <c r="E543" s="4" t="s">
        <v>26</v>
      </c>
      <c r="F543" s="2">
        <v>5</v>
      </c>
      <c r="G543" s="5">
        <v>151.97089751999999</v>
      </c>
      <c r="H543" s="5">
        <v>110</v>
      </c>
      <c r="I543" s="6">
        <v>0.27617720369438792</v>
      </c>
      <c r="J543" s="4" t="s">
        <v>47</v>
      </c>
      <c r="K543" s="4" t="s">
        <v>22</v>
      </c>
    </row>
    <row r="544" spans="1:11" x14ac:dyDescent="0.25">
      <c r="A544" s="2" t="s">
        <v>502</v>
      </c>
      <c r="B544" s="3">
        <v>45364.140199999514</v>
      </c>
      <c r="C544" s="2" t="s">
        <v>24</v>
      </c>
      <c r="D544" s="4" t="s">
        <v>13</v>
      </c>
      <c r="E544" s="4" t="s">
        <v>14</v>
      </c>
      <c r="F544" s="2">
        <v>2</v>
      </c>
      <c r="G544" s="5">
        <v>199.10652511200001</v>
      </c>
      <c r="H544" s="5">
        <v>155.54</v>
      </c>
      <c r="I544" s="6">
        <v>0.21881013235248462</v>
      </c>
      <c r="J544" s="4" t="s">
        <v>49</v>
      </c>
      <c r="K544" s="4" t="s">
        <v>28</v>
      </c>
    </row>
    <row r="545" spans="1:11" x14ac:dyDescent="0.25">
      <c r="A545" s="2" t="s">
        <v>503</v>
      </c>
      <c r="B545" s="3">
        <v>45364.273299999513</v>
      </c>
      <c r="C545" s="2" t="s">
        <v>30</v>
      </c>
      <c r="D545" s="4" t="s">
        <v>13</v>
      </c>
      <c r="E545" s="4" t="s">
        <v>14</v>
      </c>
      <c r="F545" s="2">
        <v>2</v>
      </c>
      <c r="G545" s="5">
        <v>204.87378225599997</v>
      </c>
      <c r="H545" s="5">
        <v>155.54</v>
      </c>
      <c r="I545" s="6">
        <v>0.24080085657009526</v>
      </c>
      <c r="J545" s="4" t="s">
        <v>51</v>
      </c>
      <c r="K545" s="4" t="s">
        <v>32</v>
      </c>
    </row>
    <row r="546" spans="1:11" x14ac:dyDescent="0.25">
      <c r="A546" s="2" t="s">
        <v>504</v>
      </c>
      <c r="B546" s="3">
        <v>45364.406399999512</v>
      </c>
      <c r="C546" s="2" t="s">
        <v>12</v>
      </c>
      <c r="D546" s="4" t="s">
        <v>19</v>
      </c>
      <c r="E546" s="4" t="s">
        <v>20</v>
      </c>
      <c r="F546" s="2">
        <v>3</v>
      </c>
      <c r="G546" s="5">
        <v>251.53791329699999</v>
      </c>
      <c r="H546" s="5">
        <v>149.97</v>
      </c>
      <c r="I546" s="6">
        <v>0.40378769134923631</v>
      </c>
      <c r="J546" s="4" t="s">
        <v>15</v>
      </c>
      <c r="K546" s="4" t="s">
        <v>16</v>
      </c>
    </row>
    <row r="547" spans="1:11" x14ac:dyDescent="0.25">
      <c r="A547" s="2" t="s">
        <v>505</v>
      </c>
      <c r="B547" s="3">
        <v>45364.539499999511</v>
      </c>
      <c r="C547" s="2" t="s">
        <v>18</v>
      </c>
      <c r="D547" s="4" t="s">
        <v>19</v>
      </c>
      <c r="E547" s="4" t="s">
        <v>20</v>
      </c>
      <c r="F547" s="2">
        <v>2</v>
      </c>
      <c r="G547" s="5">
        <v>169.74905502600001</v>
      </c>
      <c r="H547" s="5">
        <v>99.98</v>
      </c>
      <c r="I547" s="6">
        <v>0.41101292148762575</v>
      </c>
      <c r="J547" s="4" t="s">
        <v>21</v>
      </c>
      <c r="K547" s="4" t="s">
        <v>22</v>
      </c>
    </row>
    <row r="548" spans="1:11" x14ac:dyDescent="0.25">
      <c r="A548" s="2" t="s">
        <v>506</v>
      </c>
      <c r="B548" s="3">
        <v>45364.672599999511</v>
      </c>
      <c r="C548" s="2" t="s">
        <v>24</v>
      </c>
      <c r="D548" s="4" t="s">
        <v>19</v>
      </c>
      <c r="E548" s="4" t="s">
        <v>20</v>
      </c>
      <c r="F548" s="2">
        <v>2</v>
      </c>
      <c r="G548" s="5">
        <v>165.4362737244</v>
      </c>
      <c r="H548" s="5">
        <v>99.98</v>
      </c>
      <c r="I548" s="6">
        <v>0.39565853516166283</v>
      </c>
      <c r="J548" s="4" t="s">
        <v>36</v>
      </c>
      <c r="K548" s="4" t="s">
        <v>28</v>
      </c>
    </row>
    <row r="549" spans="1:11" x14ac:dyDescent="0.25">
      <c r="A549" s="2" t="s">
        <v>507</v>
      </c>
      <c r="B549" s="3">
        <v>45364.80569999951</v>
      </c>
      <c r="C549" s="2" t="s">
        <v>30</v>
      </c>
      <c r="D549" s="4" t="s">
        <v>13</v>
      </c>
      <c r="E549" s="4" t="s">
        <v>14</v>
      </c>
      <c r="F549" s="2">
        <v>2</v>
      </c>
      <c r="G549" s="5">
        <v>201.072641715</v>
      </c>
      <c r="H549" s="5">
        <v>155.54</v>
      </c>
      <c r="I549" s="6">
        <v>0.22644871687485907</v>
      </c>
      <c r="J549" s="4" t="s">
        <v>38</v>
      </c>
      <c r="K549" s="4" t="s">
        <v>32</v>
      </c>
    </row>
    <row r="550" spans="1:11" x14ac:dyDescent="0.25">
      <c r="A550" s="2" t="s">
        <v>508</v>
      </c>
      <c r="B550" s="3">
        <v>45364.938799999509</v>
      </c>
      <c r="C550" s="2" t="s">
        <v>12</v>
      </c>
      <c r="D550" s="4" t="s">
        <v>19</v>
      </c>
      <c r="E550" s="4" t="s">
        <v>20</v>
      </c>
      <c r="F550" s="2">
        <v>2</v>
      </c>
      <c r="G550" s="5">
        <v>169.32589041419999</v>
      </c>
      <c r="H550" s="5">
        <v>99.98</v>
      </c>
      <c r="I550" s="6">
        <v>0.40954097595216016</v>
      </c>
      <c r="J550" s="4" t="s">
        <v>93</v>
      </c>
      <c r="K550" s="4" t="s">
        <v>16</v>
      </c>
    </row>
    <row r="551" spans="1:11" x14ac:dyDescent="0.25">
      <c r="A551" s="2" t="s">
        <v>509</v>
      </c>
      <c r="B551" s="3">
        <v>45365.071899999508</v>
      </c>
      <c r="C551" s="2" t="s">
        <v>18</v>
      </c>
      <c r="D551" s="4" t="s">
        <v>19</v>
      </c>
      <c r="E551" s="4" t="s">
        <v>20</v>
      </c>
      <c r="F551" s="2">
        <v>2</v>
      </c>
      <c r="G551" s="5">
        <v>166.24928190240001</v>
      </c>
      <c r="H551" s="5">
        <v>99.98</v>
      </c>
      <c r="I551" s="6">
        <v>0.39861394373603809</v>
      </c>
      <c r="J551" s="4" t="s">
        <v>144</v>
      </c>
      <c r="K551" s="4" t="s">
        <v>22</v>
      </c>
    </row>
    <row r="552" spans="1:11" x14ac:dyDescent="0.25">
      <c r="A552" s="2" t="s">
        <v>510</v>
      </c>
      <c r="B552" s="3">
        <v>45365.204999999507</v>
      </c>
      <c r="C552" s="2" t="s">
        <v>24</v>
      </c>
      <c r="D552" s="4" t="s">
        <v>19</v>
      </c>
      <c r="E552" s="4" t="s">
        <v>20</v>
      </c>
      <c r="F552" s="2">
        <v>1</v>
      </c>
      <c r="G552" s="5">
        <v>81.778906133099994</v>
      </c>
      <c r="H552" s="5">
        <v>49.99</v>
      </c>
      <c r="I552" s="6">
        <v>0.38871767349592168</v>
      </c>
      <c r="J552" s="4" t="s">
        <v>63</v>
      </c>
      <c r="K552" s="4" t="s">
        <v>28</v>
      </c>
    </row>
    <row r="553" spans="1:11" x14ac:dyDescent="0.25">
      <c r="A553" s="2" t="s">
        <v>511</v>
      </c>
      <c r="B553" s="3">
        <v>45365.338099999506</v>
      </c>
      <c r="C553" s="2" t="s">
        <v>30</v>
      </c>
      <c r="D553" s="4" t="s">
        <v>19</v>
      </c>
      <c r="E553" s="4" t="s">
        <v>20</v>
      </c>
      <c r="F553" s="2">
        <v>1</v>
      </c>
      <c r="G553" s="5">
        <v>93.507402995999996</v>
      </c>
      <c r="H553" s="5">
        <v>49.99</v>
      </c>
      <c r="I553" s="6">
        <v>0.46538992209912572</v>
      </c>
      <c r="J553" s="4" t="s">
        <v>65</v>
      </c>
      <c r="K553" s="4" t="s">
        <v>32</v>
      </c>
    </row>
    <row r="554" spans="1:11" x14ac:dyDescent="0.25">
      <c r="A554" s="2" t="s">
        <v>512</v>
      </c>
      <c r="B554" s="3">
        <v>45365.471199999505</v>
      </c>
      <c r="C554" s="2" t="s">
        <v>12</v>
      </c>
      <c r="D554" s="4" t="s">
        <v>13</v>
      </c>
      <c r="E554" s="4" t="s">
        <v>14</v>
      </c>
      <c r="F554" s="2">
        <v>2</v>
      </c>
      <c r="G554" s="5">
        <v>190.13693440500001</v>
      </c>
      <c r="H554" s="5">
        <v>155.54</v>
      </c>
      <c r="I554" s="6">
        <v>0.18195798997845955</v>
      </c>
      <c r="J554" s="4" t="s">
        <v>67</v>
      </c>
      <c r="K554" s="4" t="s">
        <v>16</v>
      </c>
    </row>
    <row r="555" spans="1:11" x14ac:dyDescent="0.25">
      <c r="A555" s="2" t="s">
        <v>513</v>
      </c>
      <c r="B555" s="3">
        <v>45365.604299999504</v>
      </c>
      <c r="C555" s="2" t="s">
        <v>18</v>
      </c>
      <c r="D555" s="4" t="s">
        <v>13</v>
      </c>
      <c r="E555" s="4" t="s">
        <v>14</v>
      </c>
      <c r="F555" s="2">
        <v>3</v>
      </c>
      <c r="G555" s="5">
        <v>294.70816231560008</v>
      </c>
      <c r="H555" s="5">
        <v>233.31</v>
      </c>
      <c r="I555" s="6">
        <v>0.20833546595105631</v>
      </c>
      <c r="J555" s="4" t="s">
        <v>69</v>
      </c>
      <c r="K555" s="4" t="s">
        <v>22</v>
      </c>
    </row>
    <row r="556" spans="1:11" x14ac:dyDescent="0.25">
      <c r="A556" s="2" t="s">
        <v>514</v>
      </c>
      <c r="B556" s="3">
        <v>45365.737399999503</v>
      </c>
      <c r="C556" s="2" t="s">
        <v>24</v>
      </c>
      <c r="D556" s="4" t="s">
        <v>13</v>
      </c>
      <c r="E556" s="4" t="s">
        <v>14</v>
      </c>
      <c r="F556" s="2">
        <v>1</v>
      </c>
      <c r="G556" s="5">
        <v>104.204741091</v>
      </c>
      <c r="H556" s="5">
        <v>77.77</v>
      </c>
      <c r="I556" s="6">
        <v>0.2536807904730079</v>
      </c>
      <c r="J556" s="4" t="s">
        <v>71</v>
      </c>
      <c r="K556" s="4" t="s">
        <v>28</v>
      </c>
    </row>
    <row r="557" spans="1:11" x14ac:dyDescent="0.25">
      <c r="A557" s="2" t="s">
        <v>515</v>
      </c>
      <c r="B557" s="3">
        <v>45365.870499999502</v>
      </c>
      <c r="C557" s="2" t="s">
        <v>30</v>
      </c>
      <c r="D557" s="4" t="s">
        <v>25</v>
      </c>
      <c r="E557" s="4" t="s">
        <v>26</v>
      </c>
      <c r="F557" s="2">
        <v>4</v>
      </c>
      <c r="G557" s="5">
        <v>127.0445982</v>
      </c>
      <c r="H557" s="5">
        <v>88</v>
      </c>
      <c r="I557" s="6">
        <v>0.30732985702024124</v>
      </c>
      <c r="J557" s="4" t="s">
        <v>40</v>
      </c>
      <c r="K557" s="4" t="s">
        <v>32</v>
      </c>
    </row>
    <row r="558" spans="1:11" x14ac:dyDescent="0.25">
      <c r="A558" s="2" t="s">
        <v>516</v>
      </c>
      <c r="B558" s="3">
        <v>45366.003599999502</v>
      </c>
      <c r="C558" s="2" t="s">
        <v>12</v>
      </c>
      <c r="D558" s="4" t="s">
        <v>42</v>
      </c>
      <c r="E558" s="4" t="s">
        <v>26</v>
      </c>
      <c r="F558" s="2">
        <v>1</v>
      </c>
      <c r="G558" s="5">
        <v>121.84179551999999</v>
      </c>
      <c r="H558" s="5">
        <v>72.81</v>
      </c>
      <c r="I558" s="6">
        <v>0.40242180698947067</v>
      </c>
      <c r="J558" s="4" t="s">
        <v>43</v>
      </c>
      <c r="K558" s="4" t="s">
        <v>16</v>
      </c>
    </row>
    <row r="559" spans="1:11" x14ac:dyDescent="0.25">
      <c r="A559" s="2" t="s">
        <v>517</v>
      </c>
      <c r="B559" s="3">
        <v>45366.136699999501</v>
      </c>
      <c r="C559" s="2" t="s">
        <v>18</v>
      </c>
      <c r="D559" s="4" t="s">
        <v>19</v>
      </c>
      <c r="E559" s="4" t="s">
        <v>20</v>
      </c>
      <c r="F559" s="2">
        <v>2</v>
      </c>
      <c r="G559" s="5">
        <v>176.26867128360004</v>
      </c>
      <c r="H559" s="5">
        <v>99.98</v>
      </c>
      <c r="I559" s="6">
        <v>0.43279767600255292</v>
      </c>
      <c r="J559" s="4" t="s">
        <v>45</v>
      </c>
      <c r="K559" s="4" t="s">
        <v>16</v>
      </c>
    </row>
    <row r="560" spans="1:11" x14ac:dyDescent="0.25">
      <c r="A560" s="2" t="s">
        <v>518</v>
      </c>
      <c r="B560" s="3">
        <v>45366.2697999995</v>
      </c>
      <c r="C560" s="2" t="s">
        <v>24</v>
      </c>
      <c r="D560" s="4" t="s">
        <v>25</v>
      </c>
      <c r="E560" s="4" t="s">
        <v>26</v>
      </c>
      <c r="F560" s="2">
        <v>1</v>
      </c>
      <c r="G560" s="5">
        <v>37.914114810000001</v>
      </c>
      <c r="H560" s="5">
        <v>22</v>
      </c>
      <c r="I560" s="6">
        <v>0.4197411673660541</v>
      </c>
      <c r="J560" s="4" t="s">
        <v>47</v>
      </c>
      <c r="K560" s="4" t="s">
        <v>16</v>
      </c>
    </row>
    <row r="561" spans="1:11" x14ac:dyDescent="0.25">
      <c r="A561" s="2" t="s">
        <v>519</v>
      </c>
      <c r="B561" s="3">
        <v>45366.402899999499</v>
      </c>
      <c r="C561" s="2" t="s">
        <v>30</v>
      </c>
      <c r="D561" s="4" t="s">
        <v>19</v>
      </c>
      <c r="E561" s="4" t="s">
        <v>20</v>
      </c>
      <c r="F561" s="2">
        <v>1</v>
      </c>
      <c r="G561" s="5">
        <v>93.637287381600004</v>
      </c>
      <c r="H561" s="5">
        <v>49.99</v>
      </c>
      <c r="I561" s="6">
        <v>0.46613148033351531</v>
      </c>
      <c r="J561" s="4" t="s">
        <v>49</v>
      </c>
      <c r="K561" s="4" t="s">
        <v>16</v>
      </c>
    </row>
    <row r="562" spans="1:11" x14ac:dyDescent="0.25">
      <c r="A562" s="2" t="s">
        <v>520</v>
      </c>
      <c r="B562" s="3">
        <v>45366.535999999498</v>
      </c>
      <c r="C562" s="2" t="s">
        <v>12</v>
      </c>
      <c r="D562" s="4" t="s">
        <v>19</v>
      </c>
      <c r="E562" s="4" t="s">
        <v>20</v>
      </c>
      <c r="F562" s="2">
        <v>2</v>
      </c>
      <c r="G562" s="5">
        <v>172.60016706000002</v>
      </c>
      <c r="H562" s="5">
        <v>99.98</v>
      </c>
      <c r="I562" s="6">
        <v>0.42074215973820855</v>
      </c>
      <c r="J562" s="4" t="s">
        <v>51</v>
      </c>
      <c r="K562" s="4" t="s">
        <v>22</v>
      </c>
    </row>
    <row r="563" spans="1:11" x14ac:dyDescent="0.25">
      <c r="A563" s="2" t="s">
        <v>521</v>
      </c>
      <c r="B563" s="3">
        <v>45366.669099999497</v>
      </c>
      <c r="C563" s="2" t="s">
        <v>18</v>
      </c>
      <c r="D563" s="4" t="s">
        <v>13</v>
      </c>
      <c r="E563" s="4" t="s">
        <v>14</v>
      </c>
      <c r="F563" s="2">
        <v>4</v>
      </c>
      <c r="G563" s="5">
        <v>398.47995337920003</v>
      </c>
      <c r="H563" s="5">
        <v>311.08</v>
      </c>
      <c r="I563" s="6">
        <v>0.21933337583993548</v>
      </c>
      <c r="J563" s="4" t="s">
        <v>15</v>
      </c>
      <c r="K563" s="4" t="s">
        <v>22</v>
      </c>
    </row>
    <row r="564" spans="1:11" x14ac:dyDescent="0.25">
      <c r="A564" s="2" t="s">
        <v>522</v>
      </c>
      <c r="B564" s="3">
        <v>45366.802199999496</v>
      </c>
      <c r="C564" s="2" t="s">
        <v>24</v>
      </c>
      <c r="D564" s="4" t="s">
        <v>19</v>
      </c>
      <c r="E564" s="4" t="s">
        <v>20</v>
      </c>
      <c r="F564" s="2">
        <v>2</v>
      </c>
      <c r="G564" s="5">
        <v>174.71116095300002</v>
      </c>
      <c r="H564" s="5">
        <v>99.98</v>
      </c>
      <c r="I564" s="6">
        <v>0.42774119607106176</v>
      </c>
      <c r="J564" s="4" t="s">
        <v>21</v>
      </c>
      <c r="K564" s="4" t="s">
        <v>28</v>
      </c>
    </row>
    <row r="565" spans="1:11" x14ac:dyDescent="0.25">
      <c r="A565" s="2" t="s">
        <v>523</v>
      </c>
      <c r="B565" s="3">
        <v>45366.935299999495</v>
      </c>
      <c r="C565" s="2" t="s">
        <v>30</v>
      </c>
      <c r="D565" s="4" t="s">
        <v>19</v>
      </c>
      <c r="E565" s="4" t="s">
        <v>20</v>
      </c>
      <c r="F565" s="2">
        <v>1</v>
      </c>
      <c r="G565" s="5">
        <v>80.642059218</v>
      </c>
      <c r="H565" s="5">
        <v>49.99</v>
      </c>
      <c r="I565" s="6">
        <v>0.38010015512052048</v>
      </c>
      <c r="J565" s="4" t="s">
        <v>27</v>
      </c>
      <c r="K565" s="4" t="s">
        <v>16</v>
      </c>
    </row>
    <row r="566" spans="1:11" x14ac:dyDescent="0.25">
      <c r="A566" s="2" t="s">
        <v>524</v>
      </c>
      <c r="B566" s="3">
        <v>45367.068399999494</v>
      </c>
      <c r="C566" s="2" t="s">
        <v>12</v>
      </c>
      <c r="D566" s="4" t="s">
        <v>19</v>
      </c>
      <c r="E566" s="4" t="s">
        <v>20</v>
      </c>
      <c r="F566" s="2">
        <v>1</v>
      </c>
      <c r="G566" s="5">
        <v>86.858900553600009</v>
      </c>
      <c r="H566" s="5">
        <v>49.99</v>
      </c>
      <c r="I566" s="6">
        <v>0.42446888365629809</v>
      </c>
      <c r="J566" s="4" t="s">
        <v>31</v>
      </c>
      <c r="K566" s="4" t="s">
        <v>16</v>
      </c>
    </row>
    <row r="567" spans="1:11" x14ac:dyDescent="0.25">
      <c r="A567" s="2" t="s">
        <v>525</v>
      </c>
      <c r="B567" s="3">
        <v>45367.201499999494</v>
      </c>
      <c r="C567" s="2" t="s">
        <v>18</v>
      </c>
      <c r="D567" s="4" t="s">
        <v>13</v>
      </c>
      <c r="E567" s="4" t="s">
        <v>14</v>
      </c>
      <c r="F567" s="2">
        <v>2</v>
      </c>
      <c r="G567" s="5">
        <v>191.55357472680004</v>
      </c>
      <c r="H567" s="5">
        <v>155.54</v>
      </c>
      <c r="I567" s="6">
        <v>0.18800784468869233</v>
      </c>
      <c r="J567" s="4" t="s">
        <v>34</v>
      </c>
      <c r="K567" s="4" t="s">
        <v>16</v>
      </c>
    </row>
    <row r="568" spans="1:11" x14ac:dyDescent="0.25">
      <c r="A568" s="2" t="s">
        <v>526</v>
      </c>
      <c r="B568" s="3">
        <v>45367.334599999493</v>
      </c>
      <c r="C568" s="2" t="s">
        <v>24</v>
      </c>
      <c r="D568" s="4" t="s">
        <v>19</v>
      </c>
      <c r="E568" s="4" t="s">
        <v>20</v>
      </c>
      <c r="F568" s="2">
        <v>1</v>
      </c>
      <c r="G568" s="5">
        <v>77.11163697420001</v>
      </c>
      <c r="H568" s="5">
        <v>49.99</v>
      </c>
      <c r="I568" s="6">
        <v>0.35171911839031972</v>
      </c>
      <c r="J568" s="4" t="s">
        <v>36</v>
      </c>
      <c r="K568" s="4" t="s">
        <v>16</v>
      </c>
    </row>
    <row r="569" spans="1:11" x14ac:dyDescent="0.25">
      <c r="A569" s="2" t="s">
        <v>527</v>
      </c>
      <c r="B569" s="3">
        <v>45367.467699999492</v>
      </c>
      <c r="C569" s="2" t="s">
        <v>30</v>
      </c>
      <c r="D569" s="4" t="s">
        <v>13</v>
      </c>
      <c r="E569" s="4" t="s">
        <v>14</v>
      </c>
      <c r="F569" s="2">
        <v>3</v>
      </c>
      <c r="G569" s="5">
        <v>311.44294259430001</v>
      </c>
      <c r="H569" s="5">
        <v>233.31</v>
      </c>
      <c r="I569" s="6">
        <v>0.25087401866761705</v>
      </c>
      <c r="J569" s="4" t="s">
        <v>38</v>
      </c>
      <c r="K569" s="4" t="s">
        <v>22</v>
      </c>
    </row>
    <row r="570" spans="1:11" x14ac:dyDescent="0.25">
      <c r="A570" s="2" t="s">
        <v>528</v>
      </c>
      <c r="B570" s="3">
        <v>45367.600799999491</v>
      </c>
      <c r="C570" s="2" t="s">
        <v>12</v>
      </c>
      <c r="D570" s="4" t="s">
        <v>25</v>
      </c>
      <c r="E570" s="4" t="s">
        <v>26</v>
      </c>
      <c r="F570" s="2">
        <v>1</v>
      </c>
      <c r="G570" s="5">
        <v>33.857171712000003</v>
      </c>
      <c r="H570" s="5">
        <v>22</v>
      </c>
      <c r="I570" s="6">
        <v>0.35021152424841984</v>
      </c>
      <c r="J570" s="4" t="s">
        <v>93</v>
      </c>
      <c r="K570" s="4" t="s">
        <v>22</v>
      </c>
    </row>
    <row r="571" spans="1:11" x14ac:dyDescent="0.25">
      <c r="A571" s="2" t="s">
        <v>529</v>
      </c>
      <c r="B571" s="3">
        <v>45367.73389999949</v>
      </c>
      <c r="C571" s="2" t="s">
        <v>18</v>
      </c>
      <c r="D571" s="4" t="s">
        <v>19</v>
      </c>
      <c r="E571" s="4" t="s">
        <v>20</v>
      </c>
      <c r="F571" s="2">
        <v>1</v>
      </c>
      <c r="G571" s="5">
        <v>86.478557677200016</v>
      </c>
      <c r="H571" s="5">
        <v>49.99</v>
      </c>
      <c r="I571" s="6">
        <v>0.42193763005855711</v>
      </c>
      <c r="J571" s="4" t="s">
        <v>144</v>
      </c>
      <c r="K571" s="4" t="s">
        <v>28</v>
      </c>
    </row>
    <row r="572" spans="1:11" x14ac:dyDescent="0.25">
      <c r="A572" s="2" t="s">
        <v>530</v>
      </c>
      <c r="B572" s="3">
        <v>45367.866999999489</v>
      </c>
      <c r="C572" s="2" t="s">
        <v>24</v>
      </c>
      <c r="D572" s="4" t="s">
        <v>13</v>
      </c>
      <c r="E572" s="4" t="s">
        <v>14</v>
      </c>
      <c r="F572" s="2">
        <v>3</v>
      </c>
      <c r="G572" s="5">
        <v>336.81948299999999</v>
      </c>
      <c r="H572" s="5">
        <v>233.31</v>
      </c>
      <c r="I572" s="6">
        <v>0.30731441684446736</v>
      </c>
      <c r="J572" s="4" t="s">
        <v>63</v>
      </c>
      <c r="K572" s="4" t="s">
        <v>16</v>
      </c>
    </row>
    <row r="573" spans="1:11" x14ac:dyDescent="0.25">
      <c r="A573" s="2" t="s">
        <v>531</v>
      </c>
      <c r="B573" s="3">
        <v>45368.000099999488</v>
      </c>
      <c r="C573" s="2" t="s">
        <v>30</v>
      </c>
      <c r="D573" s="4" t="s">
        <v>25</v>
      </c>
      <c r="E573" s="4" t="s">
        <v>26</v>
      </c>
      <c r="F573" s="2">
        <v>1</v>
      </c>
      <c r="G573" s="5">
        <v>31.66258453799999</v>
      </c>
      <c r="H573" s="5">
        <v>22</v>
      </c>
      <c r="I573" s="6">
        <v>0.30517358829009666</v>
      </c>
      <c r="J573" s="4" t="s">
        <v>65</v>
      </c>
      <c r="K573" s="4" t="s">
        <v>22</v>
      </c>
    </row>
    <row r="574" spans="1:11" x14ac:dyDescent="0.25">
      <c r="A574" s="2" t="s">
        <v>532</v>
      </c>
      <c r="B574" s="3">
        <v>45368.133199999487</v>
      </c>
      <c r="C574" s="2" t="s">
        <v>12</v>
      </c>
      <c r="D574" s="4" t="s">
        <v>19</v>
      </c>
      <c r="E574" s="4" t="s">
        <v>20</v>
      </c>
      <c r="F574" s="2">
        <v>1</v>
      </c>
      <c r="G574" s="5">
        <v>86.744947021200005</v>
      </c>
      <c r="H574" s="5">
        <v>49.99</v>
      </c>
      <c r="I574" s="6">
        <v>0.42371283035330332</v>
      </c>
      <c r="J574" s="4" t="s">
        <v>67</v>
      </c>
      <c r="K574" s="4" t="s">
        <v>28</v>
      </c>
    </row>
    <row r="575" spans="1:11" x14ac:dyDescent="0.25">
      <c r="A575" s="2" t="s">
        <v>533</v>
      </c>
      <c r="B575" s="3">
        <v>45368.266299999486</v>
      </c>
      <c r="C575" s="2" t="s">
        <v>18</v>
      </c>
      <c r="D575" s="4" t="s">
        <v>19</v>
      </c>
      <c r="E575" s="4" t="s">
        <v>20</v>
      </c>
      <c r="F575" s="2">
        <v>2</v>
      </c>
      <c r="G575" s="5">
        <v>154.05030748799999</v>
      </c>
      <c r="H575" s="5">
        <v>99.98</v>
      </c>
      <c r="I575" s="6">
        <v>0.3509912337709023</v>
      </c>
      <c r="J575" s="4" t="s">
        <v>69</v>
      </c>
      <c r="K575" s="4" t="s">
        <v>32</v>
      </c>
    </row>
    <row r="576" spans="1:11" x14ac:dyDescent="0.25">
      <c r="A576" s="2" t="s">
        <v>534</v>
      </c>
      <c r="B576" s="3">
        <v>45368.399399999485</v>
      </c>
      <c r="C576" s="2" t="s">
        <v>24</v>
      </c>
      <c r="D576" s="4" t="s">
        <v>80</v>
      </c>
      <c r="E576" s="4" t="s">
        <v>14</v>
      </c>
      <c r="F576" s="2">
        <v>1</v>
      </c>
      <c r="G576" s="5">
        <v>17.865788160000001</v>
      </c>
      <c r="H576" s="5">
        <v>14.45</v>
      </c>
      <c r="I576" s="6">
        <v>0.19119157405256065</v>
      </c>
      <c r="J576" s="4" t="s">
        <v>71</v>
      </c>
      <c r="K576" s="4" t="s">
        <v>16</v>
      </c>
    </row>
    <row r="577" spans="1:11" x14ac:dyDescent="0.25">
      <c r="A577" s="2" t="s">
        <v>535</v>
      </c>
      <c r="B577" s="3">
        <v>45368.532499999485</v>
      </c>
      <c r="C577" s="2" t="s">
        <v>30</v>
      </c>
      <c r="D577" s="4" t="s">
        <v>19</v>
      </c>
      <c r="E577" s="4" t="s">
        <v>20</v>
      </c>
      <c r="F577" s="2">
        <v>1</v>
      </c>
      <c r="G577" s="5">
        <v>81.381856679999984</v>
      </c>
      <c r="H577" s="5">
        <v>49.99</v>
      </c>
      <c r="I577" s="6">
        <v>0.38573532185970261</v>
      </c>
      <c r="J577" s="4" t="s">
        <v>40</v>
      </c>
      <c r="K577" s="4" t="s">
        <v>22</v>
      </c>
    </row>
    <row r="578" spans="1:11" x14ac:dyDescent="0.25">
      <c r="A578" s="2" t="s">
        <v>536</v>
      </c>
      <c r="B578" s="3">
        <v>45368.665599999484</v>
      </c>
      <c r="C578" s="2" t="s">
        <v>12</v>
      </c>
      <c r="D578" s="4" t="s">
        <v>13</v>
      </c>
      <c r="E578" s="4" t="s">
        <v>14</v>
      </c>
      <c r="F578" s="2">
        <v>3</v>
      </c>
      <c r="G578" s="5">
        <v>315.11791872000003</v>
      </c>
      <c r="H578" s="5">
        <v>233.31</v>
      </c>
      <c r="I578" s="6">
        <v>0.25961049454852159</v>
      </c>
      <c r="J578" s="4" t="s">
        <v>43</v>
      </c>
      <c r="K578" s="4" t="s">
        <v>28</v>
      </c>
    </row>
    <row r="579" spans="1:11" x14ac:dyDescent="0.25">
      <c r="A579" s="2" t="s">
        <v>537</v>
      </c>
      <c r="B579" s="3">
        <v>45368.798699999483</v>
      </c>
      <c r="C579" s="2" t="s">
        <v>18</v>
      </c>
      <c r="D579" s="4" t="s">
        <v>13</v>
      </c>
      <c r="E579" s="4" t="s">
        <v>14</v>
      </c>
      <c r="F579" s="2">
        <v>4</v>
      </c>
      <c r="G579" s="5">
        <v>396.77913063360006</v>
      </c>
      <c r="H579" s="5">
        <v>311.08</v>
      </c>
      <c r="I579" s="6">
        <v>0.21598699129349547</v>
      </c>
      <c r="J579" s="4" t="s">
        <v>45</v>
      </c>
      <c r="K579" s="4" t="s">
        <v>32</v>
      </c>
    </row>
    <row r="580" spans="1:11" x14ac:dyDescent="0.25">
      <c r="A580" s="2" t="s">
        <v>538</v>
      </c>
      <c r="B580" s="3">
        <v>45368.931799999482</v>
      </c>
      <c r="C580" s="2" t="s">
        <v>24</v>
      </c>
      <c r="D580" s="4" t="s">
        <v>13</v>
      </c>
      <c r="E580" s="4" t="s">
        <v>14</v>
      </c>
      <c r="F580" s="2">
        <v>4</v>
      </c>
      <c r="G580" s="5">
        <v>393.48708861</v>
      </c>
      <c r="H580" s="5">
        <v>311.08</v>
      </c>
      <c r="I580" s="6">
        <v>0.20942768135316586</v>
      </c>
      <c r="J580" s="4" t="s">
        <v>47</v>
      </c>
      <c r="K580" s="4" t="s">
        <v>16</v>
      </c>
    </row>
    <row r="581" spans="1:11" x14ac:dyDescent="0.25">
      <c r="A581" s="2" t="s">
        <v>539</v>
      </c>
      <c r="B581" s="3">
        <v>45369.064899999481</v>
      </c>
      <c r="C581" s="2" t="s">
        <v>30</v>
      </c>
      <c r="D581" s="4" t="s">
        <v>13</v>
      </c>
      <c r="E581" s="4" t="s">
        <v>14</v>
      </c>
      <c r="F581" s="2">
        <v>2</v>
      </c>
      <c r="G581" s="5">
        <v>207.70239687119999</v>
      </c>
      <c r="H581" s="5">
        <v>155.54</v>
      </c>
      <c r="I581" s="6">
        <v>0.25114008146736433</v>
      </c>
      <c r="J581" s="4" t="s">
        <v>49</v>
      </c>
      <c r="K581" s="4" t="s">
        <v>22</v>
      </c>
    </row>
    <row r="582" spans="1:11" x14ac:dyDescent="0.25">
      <c r="A582" s="2" t="s">
        <v>540</v>
      </c>
      <c r="B582" s="3">
        <v>45369.19799999948</v>
      </c>
      <c r="C582" s="2" t="s">
        <v>12</v>
      </c>
      <c r="D582" s="4" t="s">
        <v>13</v>
      </c>
      <c r="E582" s="4" t="s">
        <v>14</v>
      </c>
      <c r="F582" s="2">
        <v>1</v>
      </c>
      <c r="G582" s="5">
        <v>99.487774614800017</v>
      </c>
      <c r="H582" s="5">
        <v>77.77</v>
      </c>
      <c r="I582" s="6">
        <v>0.21829591323042055</v>
      </c>
      <c r="J582" s="4" t="s">
        <v>51</v>
      </c>
      <c r="K582" s="4" t="s">
        <v>28</v>
      </c>
    </row>
    <row r="583" spans="1:11" x14ac:dyDescent="0.25">
      <c r="A583" s="2" t="s">
        <v>541</v>
      </c>
      <c r="B583" s="3">
        <v>45369.331099999479</v>
      </c>
      <c r="C583" s="2" t="s">
        <v>18</v>
      </c>
      <c r="D583" s="4" t="s">
        <v>13</v>
      </c>
      <c r="E583" s="4" t="s">
        <v>14</v>
      </c>
      <c r="F583" s="2">
        <v>4</v>
      </c>
      <c r="G583" s="5">
        <v>370.18000721679999</v>
      </c>
      <c r="H583" s="5">
        <v>311.08</v>
      </c>
      <c r="I583" s="6">
        <v>0.15965207754233859</v>
      </c>
      <c r="J583" s="4" t="s">
        <v>15</v>
      </c>
      <c r="K583" s="4" t="s">
        <v>32</v>
      </c>
    </row>
    <row r="584" spans="1:11" x14ac:dyDescent="0.25">
      <c r="A584" s="2" t="s">
        <v>542</v>
      </c>
      <c r="B584" s="3">
        <v>45369.464199999478</v>
      </c>
      <c r="C584" s="2" t="s">
        <v>24</v>
      </c>
      <c r="D584" s="4" t="s">
        <v>13</v>
      </c>
      <c r="E584" s="4" t="s">
        <v>14</v>
      </c>
      <c r="F584" s="2">
        <v>2</v>
      </c>
      <c r="G584" s="5">
        <v>209.14476533499999</v>
      </c>
      <c r="H584" s="5">
        <v>155.54</v>
      </c>
      <c r="I584" s="6">
        <v>0.25630459958745783</v>
      </c>
      <c r="J584" s="4" t="s">
        <v>21</v>
      </c>
      <c r="K584" s="4" t="s">
        <v>16</v>
      </c>
    </row>
    <row r="585" spans="1:11" x14ac:dyDescent="0.25">
      <c r="A585" s="2" t="s">
        <v>543</v>
      </c>
      <c r="B585" s="3">
        <v>45369.597299999477</v>
      </c>
      <c r="C585" s="2" t="s">
        <v>30</v>
      </c>
      <c r="D585" s="4" t="s">
        <v>19</v>
      </c>
      <c r="E585" s="4" t="s">
        <v>20</v>
      </c>
      <c r="F585" s="2">
        <v>2</v>
      </c>
      <c r="G585" s="5">
        <v>179.17579485000002</v>
      </c>
      <c r="H585" s="5">
        <v>99.98</v>
      </c>
      <c r="I585" s="6">
        <v>0.44200052198066198</v>
      </c>
      <c r="J585" s="4" t="s">
        <v>27</v>
      </c>
      <c r="K585" s="4" t="s">
        <v>22</v>
      </c>
    </row>
    <row r="586" spans="1:11" x14ac:dyDescent="0.25">
      <c r="A586" s="2" t="s">
        <v>544</v>
      </c>
      <c r="B586" s="3">
        <v>45369.730399999477</v>
      </c>
      <c r="C586" s="2" t="s">
        <v>12</v>
      </c>
      <c r="D586" s="4" t="s">
        <v>25</v>
      </c>
      <c r="E586" s="4" t="s">
        <v>26</v>
      </c>
      <c r="F586" s="2">
        <v>3</v>
      </c>
      <c r="G586" s="5">
        <v>96.967278719999996</v>
      </c>
      <c r="H586" s="5">
        <v>66</v>
      </c>
      <c r="I586" s="6">
        <v>0.31935802601432434</v>
      </c>
      <c r="J586" s="4" t="s">
        <v>31</v>
      </c>
      <c r="K586" s="4" t="s">
        <v>28</v>
      </c>
    </row>
    <row r="587" spans="1:11" x14ac:dyDescent="0.25">
      <c r="A587" s="2" t="s">
        <v>545</v>
      </c>
      <c r="B587" s="3">
        <v>45369.863499999476</v>
      </c>
      <c r="C587" s="2" t="s">
        <v>18</v>
      </c>
      <c r="D587" s="4" t="s">
        <v>19</v>
      </c>
      <c r="E587" s="4" t="s">
        <v>20</v>
      </c>
      <c r="F587" s="2">
        <v>2</v>
      </c>
      <c r="G587" s="5">
        <v>164.22820220520003</v>
      </c>
      <c r="H587" s="5">
        <v>99.98</v>
      </c>
      <c r="I587" s="6">
        <v>0.39121296672859585</v>
      </c>
      <c r="J587" s="4" t="s">
        <v>34</v>
      </c>
      <c r="K587" s="4" t="s">
        <v>32</v>
      </c>
    </row>
    <row r="588" spans="1:11" x14ac:dyDescent="0.25">
      <c r="A588" s="2" t="s">
        <v>546</v>
      </c>
      <c r="B588" s="3">
        <v>45369.996599999475</v>
      </c>
      <c r="C588" s="2" t="s">
        <v>24</v>
      </c>
      <c r="D588" s="4" t="s">
        <v>19</v>
      </c>
      <c r="E588" s="4" t="s">
        <v>20</v>
      </c>
      <c r="F588" s="2">
        <v>2</v>
      </c>
      <c r="G588" s="5">
        <v>176.86268028000001</v>
      </c>
      <c r="H588" s="5">
        <v>99.98</v>
      </c>
      <c r="I588" s="6">
        <v>0.43470267530879464</v>
      </c>
      <c r="J588" s="4" t="s">
        <v>36</v>
      </c>
      <c r="K588" s="4" t="s">
        <v>16</v>
      </c>
    </row>
    <row r="589" spans="1:11" x14ac:dyDescent="0.25">
      <c r="A589" s="2" t="s">
        <v>547</v>
      </c>
      <c r="B589" s="3">
        <v>45370.129699999474</v>
      </c>
      <c r="C589" s="2" t="s">
        <v>30</v>
      </c>
      <c r="D589" s="4" t="s">
        <v>19</v>
      </c>
      <c r="E589" s="4" t="s">
        <v>20</v>
      </c>
      <c r="F589" s="2">
        <v>1</v>
      </c>
      <c r="G589" s="5">
        <v>86.826759327000005</v>
      </c>
      <c r="H589" s="5">
        <v>49.99</v>
      </c>
      <c r="I589" s="6">
        <v>0.42425583555719665</v>
      </c>
      <c r="J589" s="4" t="s">
        <v>38</v>
      </c>
      <c r="K589" s="4" t="s">
        <v>16</v>
      </c>
    </row>
    <row r="590" spans="1:11" x14ac:dyDescent="0.25">
      <c r="A590" s="2" t="s">
        <v>548</v>
      </c>
      <c r="B590" s="3">
        <v>45370.262799999473</v>
      </c>
      <c r="C590" s="2" t="s">
        <v>12</v>
      </c>
      <c r="D590" s="4" t="s">
        <v>19</v>
      </c>
      <c r="E590" s="4" t="s">
        <v>20</v>
      </c>
      <c r="F590" s="2">
        <v>1</v>
      </c>
      <c r="G590" s="5">
        <v>89.298611999999991</v>
      </c>
      <c r="H590" s="5">
        <v>49.99</v>
      </c>
      <c r="I590" s="6">
        <v>0.44019286660357043</v>
      </c>
      <c r="J590" s="4" t="s">
        <v>93</v>
      </c>
      <c r="K590" s="4" t="s">
        <v>16</v>
      </c>
    </row>
    <row r="591" spans="1:11" x14ac:dyDescent="0.25">
      <c r="A591" s="2" t="s">
        <v>549</v>
      </c>
      <c r="B591" s="3">
        <v>45370.395899999472</v>
      </c>
      <c r="C591" s="2" t="s">
        <v>18</v>
      </c>
      <c r="D591" s="4" t="s">
        <v>80</v>
      </c>
      <c r="E591" s="4" t="s">
        <v>14</v>
      </c>
      <c r="F591" s="2">
        <v>2</v>
      </c>
      <c r="G591" s="5">
        <v>37.101643259999996</v>
      </c>
      <c r="H591" s="5">
        <v>28.9</v>
      </c>
      <c r="I591" s="6">
        <v>0.22105876018818682</v>
      </c>
      <c r="J591" s="4" t="s">
        <v>144</v>
      </c>
      <c r="K591" s="4" t="s">
        <v>16</v>
      </c>
    </row>
    <row r="592" spans="1:11" x14ac:dyDescent="0.25">
      <c r="A592" s="2" t="s">
        <v>550</v>
      </c>
      <c r="B592" s="3">
        <v>45370.528999999471</v>
      </c>
      <c r="C592" s="2" t="s">
        <v>24</v>
      </c>
      <c r="D592" s="4" t="s">
        <v>42</v>
      </c>
      <c r="E592" s="4" t="s">
        <v>26</v>
      </c>
      <c r="F592" s="2">
        <v>3</v>
      </c>
      <c r="G592" s="5">
        <v>371.30543190000009</v>
      </c>
      <c r="H592" s="5">
        <v>218.43</v>
      </c>
      <c r="I592" s="6">
        <v>0.41172419998739063</v>
      </c>
      <c r="J592" s="4" t="s">
        <v>63</v>
      </c>
      <c r="K592" s="4" t="s">
        <v>22</v>
      </c>
    </row>
    <row r="593" spans="1:11" x14ac:dyDescent="0.25">
      <c r="A593" s="2" t="s">
        <v>551</v>
      </c>
      <c r="B593" s="3">
        <v>45370.66209999947</v>
      </c>
      <c r="C593" s="2" t="s">
        <v>30</v>
      </c>
      <c r="D593" s="4" t="s">
        <v>19</v>
      </c>
      <c r="E593" s="4" t="s">
        <v>20</v>
      </c>
      <c r="F593" s="2">
        <v>2</v>
      </c>
      <c r="G593" s="5">
        <v>172.066998762</v>
      </c>
      <c r="H593" s="5">
        <v>99.98</v>
      </c>
      <c r="I593" s="6">
        <v>0.41894726635936413</v>
      </c>
      <c r="J593" s="4" t="s">
        <v>65</v>
      </c>
      <c r="K593" s="4" t="s">
        <v>22</v>
      </c>
    </row>
    <row r="594" spans="1:11" x14ac:dyDescent="0.25">
      <c r="A594" s="2" t="s">
        <v>552</v>
      </c>
      <c r="B594" s="3">
        <v>45370.795199999469</v>
      </c>
      <c r="C594" s="2" t="s">
        <v>12</v>
      </c>
      <c r="D594" s="4" t="s">
        <v>19</v>
      </c>
      <c r="E594" s="4" t="s">
        <v>20</v>
      </c>
      <c r="F594" s="2">
        <v>1</v>
      </c>
      <c r="G594" s="5">
        <v>85.656957300000016</v>
      </c>
      <c r="H594" s="5">
        <v>49.99</v>
      </c>
      <c r="I594" s="6">
        <v>0.416392998587168</v>
      </c>
      <c r="J594" s="4" t="s">
        <v>67</v>
      </c>
      <c r="K594" s="4" t="s">
        <v>28</v>
      </c>
    </row>
    <row r="595" spans="1:11" x14ac:dyDescent="0.25">
      <c r="A595" s="2" t="s">
        <v>553</v>
      </c>
      <c r="B595" s="3">
        <v>45370.928299999468</v>
      </c>
      <c r="C595" s="2" t="s">
        <v>18</v>
      </c>
      <c r="D595" s="4" t="s">
        <v>19</v>
      </c>
      <c r="E595" s="4" t="s">
        <v>20</v>
      </c>
      <c r="F595" s="2">
        <v>1</v>
      </c>
      <c r="G595" s="5">
        <v>84.574855684799999</v>
      </c>
      <c r="H595" s="5">
        <v>49.99</v>
      </c>
      <c r="I595" s="6">
        <v>0.40892597929689017</v>
      </c>
      <c r="J595" s="4" t="s">
        <v>69</v>
      </c>
      <c r="K595" s="4" t="s">
        <v>16</v>
      </c>
    </row>
    <row r="596" spans="1:11" x14ac:dyDescent="0.25">
      <c r="A596" s="2" t="s">
        <v>554</v>
      </c>
      <c r="B596" s="3">
        <v>45371.061399999468</v>
      </c>
      <c r="C596" s="2" t="s">
        <v>24</v>
      </c>
      <c r="D596" s="4" t="s">
        <v>19</v>
      </c>
      <c r="E596" s="4" t="s">
        <v>20</v>
      </c>
      <c r="F596" s="2">
        <v>1</v>
      </c>
      <c r="G596" s="5">
        <v>83.741180594400006</v>
      </c>
      <c r="H596" s="5">
        <v>49.99</v>
      </c>
      <c r="I596" s="6">
        <v>0.40304161411186307</v>
      </c>
      <c r="J596" s="4" t="s">
        <v>71</v>
      </c>
      <c r="K596" s="4" t="s">
        <v>16</v>
      </c>
    </row>
    <row r="597" spans="1:11" x14ac:dyDescent="0.25">
      <c r="A597" s="2" t="s">
        <v>555</v>
      </c>
      <c r="B597" s="3">
        <v>45371.194499999467</v>
      </c>
      <c r="C597" s="2" t="s">
        <v>30</v>
      </c>
      <c r="D597" s="4" t="s">
        <v>19</v>
      </c>
      <c r="E597" s="4" t="s">
        <v>20</v>
      </c>
      <c r="F597" s="2">
        <v>2</v>
      </c>
      <c r="G597" s="5">
        <v>174.73330218960001</v>
      </c>
      <c r="H597" s="5">
        <v>99.98</v>
      </c>
      <c r="I597" s="6">
        <v>0.42781370953824543</v>
      </c>
      <c r="J597" s="4" t="s">
        <v>40</v>
      </c>
      <c r="K597" s="4" t="s">
        <v>16</v>
      </c>
    </row>
    <row r="598" spans="1:11" x14ac:dyDescent="0.25">
      <c r="A598" s="2" t="s">
        <v>556</v>
      </c>
      <c r="B598" s="3">
        <v>45371.327599999466</v>
      </c>
      <c r="C598" s="2" t="s">
        <v>12</v>
      </c>
      <c r="D598" s="4" t="s">
        <v>13</v>
      </c>
      <c r="E598" s="4" t="s">
        <v>14</v>
      </c>
      <c r="F598" s="2">
        <v>1</v>
      </c>
      <c r="G598" s="5">
        <v>99.192614746500013</v>
      </c>
      <c r="H598" s="5">
        <v>77.77</v>
      </c>
      <c r="I598" s="6">
        <v>0.21596985623625684</v>
      </c>
      <c r="J598" s="4" t="s">
        <v>43</v>
      </c>
      <c r="K598" s="4" t="s">
        <v>16</v>
      </c>
    </row>
    <row r="599" spans="1:11" x14ac:dyDescent="0.25">
      <c r="A599" s="2" t="s">
        <v>557</v>
      </c>
      <c r="B599" s="3">
        <v>45371.460699999465</v>
      </c>
      <c r="C599" s="2" t="s">
        <v>18</v>
      </c>
      <c r="D599" s="4" t="s">
        <v>13</v>
      </c>
      <c r="E599" s="4" t="s">
        <v>14</v>
      </c>
      <c r="F599" s="2">
        <v>3</v>
      </c>
      <c r="G599" s="5">
        <v>295.9141957695</v>
      </c>
      <c r="H599" s="5">
        <v>233.31</v>
      </c>
      <c r="I599" s="6">
        <v>0.21156198879443092</v>
      </c>
      <c r="J599" s="4" t="s">
        <v>45</v>
      </c>
      <c r="K599" s="4" t="s">
        <v>22</v>
      </c>
    </row>
    <row r="600" spans="1:11" x14ac:dyDescent="0.25">
      <c r="A600" s="2" t="s">
        <v>558</v>
      </c>
      <c r="B600" s="3">
        <v>45371.593799999464</v>
      </c>
      <c r="C600" s="2" t="s">
        <v>24</v>
      </c>
      <c r="D600" s="4" t="s">
        <v>19</v>
      </c>
      <c r="E600" s="4" t="s">
        <v>20</v>
      </c>
      <c r="F600" s="2">
        <v>2</v>
      </c>
      <c r="G600" s="5">
        <v>177.768607446</v>
      </c>
      <c r="H600" s="5">
        <v>99.98</v>
      </c>
      <c r="I600" s="6">
        <v>0.43758348880372205</v>
      </c>
      <c r="J600" s="4" t="s">
        <v>47</v>
      </c>
      <c r="K600" s="4" t="s">
        <v>22</v>
      </c>
    </row>
    <row r="601" spans="1:11" x14ac:dyDescent="0.25">
      <c r="A601" s="2" t="s">
        <v>559</v>
      </c>
      <c r="B601" s="3">
        <v>45371.726899999463</v>
      </c>
      <c r="C601" s="2" t="s">
        <v>30</v>
      </c>
      <c r="D601" s="4" t="s">
        <v>13</v>
      </c>
      <c r="E601" s="4" t="s">
        <v>14</v>
      </c>
      <c r="F601" s="2">
        <v>3</v>
      </c>
      <c r="G601" s="5">
        <v>295.22945826000006</v>
      </c>
      <c r="H601" s="5">
        <v>233.31</v>
      </c>
      <c r="I601" s="6">
        <v>0.2097333329300404</v>
      </c>
      <c r="J601" s="4" t="s">
        <v>49</v>
      </c>
      <c r="K601" s="4" t="s">
        <v>28</v>
      </c>
    </row>
    <row r="602" spans="1:11" x14ac:dyDescent="0.25">
      <c r="A602" s="2" t="s">
        <v>560</v>
      </c>
      <c r="B602" s="3">
        <v>45371.859999999462</v>
      </c>
      <c r="C602" s="2" t="s">
        <v>12</v>
      </c>
      <c r="D602" s="4" t="s">
        <v>80</v>
      </c>
      <c r="E602" s="4" t="s">
        <v>14</v>
      </c>
      <c r="F602" s="2">
        <v>2</v>
      </c>
      <c r="G602" s="5">
        <v>36.042342336000004</v>
      </c>
      <c r="H602" s="5">
        <v>28.9</v>
      </c>
      <c r="I602" s="6">
        <v>0.19816532092771488</v>
      </c>
      <c r="J602" s="4" t="s">
        <v>51</v>
      </c>
      <c r="K602" s="4" t="s">
        <v>16</v>
      </c>
    </row>
    <row r="603" spans="1:11" x14ac:dyDescent="0.25">
      <c r="A603" s="2" t="s">
        <v>561</v>
      </c>
      <c r="B603" s="3">
        <v>45371.993099999461</v>
      </c>
      <c r="C603" s="2" t="s">
        <v>18</v>
      </c>
      <c r="D603" s="4" t="s">
        <v>25</v>
      </c>
      <c r="E603" s="4" t="s">
        <v>26</v>
      </c>
      <c r="F603" s="2">
        <v>4</v>
      </c>
      <c r="G603" s="5">
        <v>138.52920182399998</v>
      </c>
      <c r="H603" s="5">
        <v>88</v>
      </c>
      <c r="I603" s="6">
        <v>0.36475487593003564</v>
      </c>
      <c r="J603" s="4" t="s">
        <v>15</v>
      </c>
      <c r="K603" s="4" t="s">
        <v>22</v>
      </c>
    </row>
    <row r="604" spans="1:11" x14ac:dyDescent="0.25">
      <c r="A604" s="2" t="s">
        <v>562</v>
      </c>
      <c r="B604" s="3">
        <v>45372.12619999946</v>
      </c>
      <c r="C604" s="2" t="s">
        <v>24</v>
      </c>
      <c r="D604" s="4" t="s">
        <v>19</v>
      </c>
      <c r="E604" s="4" t="s">
        <v>20</v>
      </c>
      <c r="F604" s="2">
        <v>2</v>
      </c>
      <c r="G604" s="5">
        <v>170.45008928999997</v>
      </c>
      <c r="H604" s="5">
        <v>99.98</v>
      </c>
      <c r="I604" s="6">
        <v>0.4134353322050992</v>
      </c>
      <c r="J604" s="4" t="s">
        <v>21</v>
      </c>
      <c r="K604" s="4" t="s">
        <v>28</v>
      </c>
    </row>
    <row r="605" spans="1:11" x14ac:dyDescent="0.25">
      <c r="A605" s="2" t="s">
        <v>563</v>
      </c>
      <c r="B605" s="3">
        <v>45372.259299999459</v>
      </c>
      <c r="C605" s="2" t="s">
        <v>30</v>
      </c>
      <c r="D605" s="4" t="s">
        <v>19</v>
      </c>
      <c r="E605" s="4" t="s">
        <v>20</v>
      </c>
      <c r="F605" s="2">
        <v>1</v>
      </c>
      <c r="G605" s="5">
        <v>84.744465804900003</v>
      </c>
      <c r="H605" s="5">
        <v>49.99</v>
      </c>
      <c r="I605" s="6">
        <v>0.41010897260137624</v>
      </c>
      <c r="J605" s="4" t="s">
        <v>27</v>
      </c>
      <c r="K605" s="4" t="s">
        <v>32</v>
      </c>
    </row>
    <row r="606" spans="1:11" x14ac:dyDescent="0.25">
      <c r="A606" s="2" t="s">
        <v>564</v>
      </c>
      <c r="B606" s="3">
        <v>45372.392399999459</v>
      </c>
      <c r="C606" s="2" t="s">
        <v>12</v>
      </c>
      <c r="D606" s="4" t="s">
        <v>42</v>
      </c>
      <c r="E606" s="4" t="s">
        <v>26</v>
      </c>
      <c r="F606" s="2">
        <v>2</v>
      </c>
      <c r="G606" s="5">
        <v>226.19429078399997</v>
      </c>
      <c r="H606" s="5">
        <v>145.62</v>
      </c>
      <c r="I606" s="6">
        <v>0.35621717287702409</v>
      </c>
      <c r="J606" s="4" t="s">
        <v>31</v>
      </c>
      <c r="K606" s="4" t="s">
        <v>16</v>
      </c>
    </row>
    <row r="607" spans="1:11" x14ac:dyDescent="0.25">
      <c r="A607" s="2" t="s">
        <v>565</v>
      </c>
      <c r="B607" s="3">
        <v>45372.525499999458</v>
      </c>
      <c r="C607" s="2" t="s">
        <v>18</v>
      </c>
      <c r="D607" s="4" t="s">
        <v>25</v>
      </c>
      <c r="E607" s="4" t="s">
        <v>26</v>
      </c>
      <c r="F607" s="2">
        <v>2</v>
      </c>
      <c r="G607" s="5">
        <v>64.202981699999995</v>
      </c>
      <c r="H607" s="5">
        <v>44</v>
      </c>
      <c r="I607" s="6">
        <v>0.31467357379758576</v>
      </c>
      <c r="J607" s="4" t="s">
        <v>34</v>
      </c>
      <c r="K607" s="4" t="s">
        <v>22</v>
      </c>
    </row>
    <row r="608" spans="1:11" x14ac:dyDescent="0.25">
      <c r="A608" s="2" t="s">
        <v>566</v>
      </c>
      <c r="B608" s="3">
        <v>45372.658599999457</v>
      </c>
      <c r="C608" s="2" t="s">
        <v>24</v>
      </c>
      <c r="D608" s="4" t="s">
        <v>19</v>
      </c>
      <c r="E608" s="4" t="s">
        <v>20</v>
      </c>
      <c r="F608" s="2">
        <v>2</v>
      </c>
      <c r="G608" s="5">
        <v>171.49352481000003</v>
      </c>
      <c r="H608" s="5">
        <v>99.98</v>
      </c>
      <c r="I608" s="6">
        <v>0.4170042273562854</v>
      </c>
      <c r="J608" s="4" t="s">
        <v>36</v>
      </c>
      <c r="K608" s="4" t="s">
        <v>28</v>
      </c>
    </row>
    <row r="609" spans="1:11" x14ac:dyDescent="0.25">
      <c r="A609" s="2" t="s">
        <v>567</v>
      </c>
      <c r="B609" s="3">
        <v>45372.791699999456</v>
      </c>
      <c r="C609" s="2" t="s">
        <v>30</v>
      </c>
      <c r="D609" s="4" t="s">
        <v>25</v>
      </c>
      <c r="E609" s="4" t="s">
        <v>26</v>
      </c>
      <c r="F609" s="2">
        <v>3</v>
      </c>
      <c r="G609" s="5">
        <v>99.841972230000039</v>
      </c>
      <c r="H609" s="5">
        <v>66</v>
      </c>
      <c r="I609" s="6">
        <v>0.33895536590603692</v>
      </c>
      <c r="J609" s="4" t="s">
        <v>38</v>
      </c>
      <c r="K609" s="4" t="s">
        <v>32</v>
      </c>
    </row>
    <row r="610" spans="1:11" x14ac:dyDescent="0.25">
      <c r="A610" s="2" t="s">
        <v>568</v>
      </c>
      <c r="B610" s="3">
        <v>45372.924799999455</v>
      </c>
      <c r="C610" s="2" t="s">
        <v>12</v>
      </c>
      <c r="D610" s="4" t="s">
        <v>25</v>
      </c>
      <c r="E610" s="4" t="s">
        <v>26</v>
      </c>
      <c r="F610" s="2">
        <v>3</v>
      </c>
      <c r="G610" s="5">
        <v>102.214051875</v>
      </c>
      <c r="H610" s="5">
        <v>66</v>
      </c>
      <c r="I610" s="6">
        <v>0.35429621672064254</v>
      </c>
      <c r="J610" s="4" t="s">
        <v>93</v>
      </c>
      <c r="K610" s="4" t="s">
        <v>16</v>
      </c>
    </row>
    <row r="611" spans="1:11" x14ac:dyDescent="0.25">
      <c r="A611" s="2" t="s">
        <v>569</v>
      </c>
      <c r="B611" s="3">
        <v>45373.057899999454</v>
      </c>
      <c r="C611" s="2" t="s">
        <v>18</v>
      </c>
      <c r="D611" s="4" t="s">
        <v>42</v>
      </c>
      <c r="E611" s="4" t="s">
        <v>26</v>
      </c>
      <c r="F611" s="2">
        <v>1</v>
      </c>
      <c r="G611" s="5">
        <v>111.479992704</v>
      </c>
      <c r="H611" s="5">
        <v>72.81</v>
      </c>
      <c r="I611" s="6">
        <v>0.34687832108740785</v>
      </c>
      <c r="J611" s="4" t="s">
        <v>144</v>
      </c>
      <c r="K611" s="4" t="s">
        <v>22</v>
      </c>
    </row>
    <row r="612" spans="1:11" x14ac:dyDescent="0.25">
      <c r="A612" s="2" t="s">
        <v>570</v>
      </c>
      <c r="B612" s="3">
        <v>45373.190999999453</v>
      </c>
      <c r="C612" s="2" t="s">
        <v>24</v>
      </c>
      <c r="D612" s="4" t="s">
        <v>80</v>
      </c>
      <c r="E612" s="4" t="s">
        <v>14</v>
      </c>
      <c r="F612" s="2">
        <v>1</v>
      </c>
      <c r="G612" s="5">
        <v>18.854434368000003</v>
      </c>
      <c r="H612" s="5">
        <v>14.45</v>
      </c>
      <c r="I612" s="6">
        <v>0.23360204194060941</v>
      </c>
      <c r="J612" s="4" t="s">
        <v>63</v>
      </c>
      <c r="K612" s="4" t="s">
        <v>28</v>
      </c>
    </row>
    <row r="613" spans="1:11" x14ac:dyDescent="0.25">
      <c r="A613" s="2" t="s">
        <v>571</v>
      </c>
      <c r="B613" s="3">
        <v>45373.324099999452</v>
      </c>
      <c r="C613" s="2" t="s">
        <v>30</v>
      </c>
      <c r="D613" s="4" t="s">
        <v>13</v>
      </c>
      <c r="E613" s="4" t="s">
        <v>14</v>
      </c>
      <c r="F613" s="2">
        <v>3</v>
      </c>
      <c r="G613" s="5">
        <v>313.462251993</v>
      </c>
      <c r="H613" s="5">
        <v>233.31</v>
      </c>
      <c r="I613" s="6">
        <v>0.25569985375715953</v>
      </c>
      <c r="J613" s="4" t="s">
        <v>65</v>
      </c>
      <c r="K613" s="4" t="s">
        <v>32</v>
      </c>
    </row>
    <row r="614" spans="1:11" x14ac:dyDescent="0.25">
      <c r="A614" s="2" t="s">
        <v>572</v>
      </c>
      <c r="B614" s="3">
        <v>45373.457199999451</v>
      </c>
      <c r="C614" s="2" t="s">
        <v>12</v>
      </c>
      <c r="D614" s="4" t="s">
        <v>25</v>
      </c>
      <c r="E614" s="4" t="s">
        <v>26</v>
      </c>
      <c r="F614" s="2">
        <v>3</v>
      </c>
      <c r="G614" s="5">
        <v>91.496012400000012</v>
      </c>
      <c r="H614" s="5">
        <v>66</v>
      </c>
      <c r="I614" s="6">
        <v>0.2786570882295632</v>
      </c>
      <c r="J614" s="4" t="s">
        <v>67</v>
      </c>
      <c r="K614" s="4" t="s">
        <v>16</v>
      </c>
    </row>
    <row r="615" spans="1:11" x14ac:dyDescent="0.25">
      <c r="A615" s="2" t="s">
        <v>573</v>
      </c>
      <c r="B615" s="3">
        <v>45373.590299999451</v>
      </c>
      <c r="C615" s="2" t="s">
        <v>18</v>
      </c>
      <c r="D615" s="4" t="s">
        <v>13</v>
      </c>
      <c r="E615" s="4" t="s">
        <v>14</v>
      </c>
      <c r="F615" s="2">
        <v>3</v>
      </c>
      <c r="G615" s="5">
        <v>293.32838620799998</v>
      </c>
      <c r="H615" s="5">
        <v>233.31</v>
      </c>
      <c r="I615" s="6">
        <v>0.20461158561531367</v>
      </c>
      <c r="J615" s="4" t="s">
        <v>69</v>
      </c>
      <c r="K615" s="4" t="s">
        <v>22</v>
      </c>
    </row>
    <row r="616" spans="1:11" x14ac:dyDescent="0.25">
      <c r="A616" s="2" t="s">
        <v>574</v>
      </c>
      <c r="B616" s="3">
        <v>45373.72339999945</v>
      </c>
      <c r="C616" s="2" t="s">
        <v>24</v>
      </c>
      <c r="D616" s="4" t="s">
        <v>19</v>
      </c>
      <c r="E616" s="4" t="s">
        <v>20</v>
      </c>
      <c r="F616" s="2">
        <v>2</v>
      </c>
      <c r="G616" s="5">
        <v>169.26189367500001</v>
      </c>
      <c r="H616" s="5">
        <v>99.98</v>
      </c>
      <c r="I616" s="6">
        <v>0.40931772752128287</v>
      </c>
      <c r="J616" s="4" t="s">
        <v>71</v>
      </c>
      <c r="K616" s="4" t="s">
        <v>28</v>
      </c>
    </row>
    <row r="617" spans="1:11" x14ac:dyDescent="0.25">
      <c r="A617" s="2" t="s">
        <v>575</v>
      </c>
      <c r="B617" s="3">
        <v>45373.856499999449</v>
      </c>
      <c r="C617" s="2" t="s">
        <v>30</v>
      </c>
      <c r="D617" s="4" t="s">
        <v>13</v>
      </c>
      <c r="E617" s="4" t="s">
        <v>14</v>
      </c>
      <c r="F617" s="2">
        <v>3</v>
      </c>
      <c r="G617" s="5">
        <v>312.89559859799999</v>
      </c>
      <c r="H617" s="5">
        <v>233.31</v>
      </c>
      <c r="I617" s="6">
        <v>0.25435192746271085</v>
      </c>
      <c r="J617" s="4" t="s">
        <v>40</v>
      </c>
      <c r="K617" s="4" t="s">
        <v>32</v>
      </c>
    </row>
    <row r="618" spans="1:11" x14ac:dyDescent="0.25">
      <c r="A618" s="2" t="s">
        <v>576</v>
      </c>
      <c r="B618" s="3">
        <v>45373.989599999448</v>
      </c>
      <c r="C618" s="2" t="s">
        <v>12</v>
      </c>
      <c r="D618" s="4" t="s">
        <v>80</v>
      </c>
      <c r="E618" s="4" t="s">
        <v>14</v>
      </c>
      <c r="F618" s="2">
        <v>2</v>
      </c>
      <c r="G618" s="5">
        <v>35.641668480000007</v>
      </c>
      <c r="H618" s="5">
        <v>28.9</v>
      </c>
      <c r="I618" s="6">
        <v>0.18915131551102984</v>
      </c>
      <c r="J618" s="4" t="s">
        <v>43</v>
      </c>
      <c r="K618" s="4" t="s">
        <v>16</v>
      </c>
    </row>
    <row r="619" spans="1:11" x14ac:dyDescent="0.25">
      <c r="A619" s="2" t="s">
        <v>577</v>
      </c>
      <c r="B619" s="3">
        <v>45374.122699999447</v>
      </c>
      <c r="C619" s="2" t="s">
        <v>18</v>
      </c>
      <c r="D619" s="4" t="s">
        <v>19</v>
      </c>
      <c r="E619" s="4" t="s">
        <v>20</v>
      </c>
      <c r="F619" s="2">
        <v>1</v>
      </c>
      <c r="G619" s="5">
        <v>81.36098457300001</v>
      </c>
      <c r="H619" s="5">
        <v>49.99</v>
      </c>
      <c r="I619" s="6">
        <v>0.38557774021100777</v>
      </c>
      <c r="J619" s="4" t="s">
        <v>45</v>
      </c>
      <c r="K619" s="4" t="s">
        <v>16</v>
      </c>
    </row>
    <row r="620" spans="1:11" x14ac:dyDescent="0.25">
      <c r="A620" s="2" t="s">
        <v>578</v>
      </c>
      <c r="B620" s="3">
        <v>45374.255799999446</v>
      </c>
      <c r="C620" s="2" t="s">
        <v>24</v>
      </c>
      <c r="D620" s="4" t="s">
        <v>42</v>
      </c>
      <c r="E620" s="4" t="s">
        <v>26</v>
      </c>
      <c r="F620" s="2">
        <v>2</v>
      </c>
      <c r="G620" s="5">
        <v>252.59926787999996</v>
      </c>
      <c r="H620" s="5">
        <v>145.62</v>
      </c>
      <c r="I620" s="6">
        <v>0.42351376857838569</v>
      </c>
      <c r="J620" s="4" t="s">
        <v>47</v>
      </c>
      <c r="K620" s="4" t="s">
        <v>16</v>
      </c>
    </row>
    <row r="621" spans="1:11" x14ac:dyDescent="0.25">
      <c r="A621" s="2" t="s">
        <v>579</v>
      </c>
      <c r="B621" s="3">
        <v>45374.388899999445</v>
      </c>
      <c r="C621" s="2" t="s">
        <v>30</v>
      </c>
      <c r="D621" s="4" t="s">
        <v>25</v>
      </c>
      <c r="E621" s="4" t="s">
        <v>26</v>
      </c>
      <c r="F621" s="2">
        <v>4</v>
      </c>
      <c r="G621" s="5">
        <v>144.510400944</v>
      </c>
      <c r="H621" s="5">
        <v>88</v>
      </c>
      <c r="I621" s="6">
        <v>0.39104729192398163</v>
      </c>
      <c r="J621" s="4" t="s">
        <v>49</v>
      </c>
      <c r="K621" s="4" t="s">
        <v>16</v>
      </c>
    </row>
    <row r="622" spans="1:11" x14ac:dyDescent="0.25">
      <c r="A622" s="2" t="s">
        <v>580</v>
      </c>
      <c r="B622" s="3">
        <v>45374.521999999444</v>
      </c>
      <c r="C622" s="2" t="s">
        <v>12</v>
      </c>
      <c r="D622" s="4" t="s">
        <v>19</v>
      </c>
      <c r="E622" s="4" t="s">
        <v>20</v>
      </c>
      <c r="F622" s="2">
        <v>1</v>
      </c>
      <c r="G622" s="5">
        <v>85.411712390400012</v>
      </c>
      <c r="H622" s="5">
        <v>49.99</v>
      </c>
      <c r="I622" s="6">
        <v>0.4147172723630031</v>
      </c>
      <c r="J622" s="4" t="s">
        <v>51</v>
      </c>
      <c r="K622" s="4" t="s">
        <v>22</v>
      </c>
    </row>
    <row r="623" spans="1:11" x14ac:dyDescent="0.25">
      <c r="A623" s="2" t="s">
        <v>581</v>
      </c>
      <c r="B623" s="3">
        <v>45374.655099999443</v>
      </c>
      <c r="C623" s="2" t="s">
        <v>18</v>
      </c>
      <c r="D623" s="4" t="s">
        <v>19</v>
      </c>
      <c r="E623" s="4" t="s">
        <v>20</v>
      </c>
      <c r="F623" s="2">
        <v>2</v>
      </c>
      <c r="G623" s="5">
        <v>162.03101399280004</v>
      </c>
      <c r="H623" s="5">
        <v>99.98</v>
      </c>
      <c r="I623" s="6">
        <v>0.38295763547809014</v>
      </c>
      <c r="J623" s="4" t="s">
        <v>15</v>
      </c>
      <c r="K623" s="4" t="s">
        <v>22</v>
      </c>
    </row>
    <row r="624" spans="1:11" x14ac:dyDescent="0.25">
      <c r="A624" s="2" t="s">
        <v>582</v>
      </c>
      <c r="B624" s="3">
        <v>45374.788199999442</v>
      </c>
      <c r="C624" s="2" t="s">
        <v>24</v>
      </c>
      <c r="D624" s="4" t="s">
        <v>25</v>
      </c>
      <c r="E624" s="4" t="s">
        <v>26</v>
      </c>
      <c r="F624" s="2">
        <v>1</v>
      </c>
      <c r="G624" s="5">
        <v>31.87528344</v>
      </c>
      <c r="H624" s="5">
        <v>22</v>
      </c>
      <c r="I624" s="6">
        <v>0.30981005889998137</v>
      </c>
      <c r="J624" s="4" t="s">
        <v>21</v>
      </c>
      <c r="K624" s="4" t="s">
        <v>28</v>
      </c>
    </row>
    <row r="625" spans="1:11" x14ac:dyDescent="0.25">
      <c r="A625" s="2" t="s">
        <v>583</v>
      </c>
      <c r="B625" s="3">
        <v>45374.921299999442</v>
      </c>
      <c r="C625" s="2" t="s">
        <v>30</v>
      </c>
      <c r="D625" s="4" t="s">
        <v>13</v>
      </c>
      <c r="E625" s="4" t="s">
        <v>14</v>
      </c>
      <c r="F625" s="2">
        <v>2</v>
      </c>
      <c r="G625" s="5">
        <v>219.09802955040004</v>
      </c>
      <c r="H625" s="5">
        <v>155.54</v>
      </c>
      <c r="I625" s="6">
        <v>0.29008946214999859</v>
      </c>
      <c r="J625" s="4" t="s">
        <v>27</v>
      </c>
      <c r="K625" s="4" t="s">
        <v>16</v>
      </c>
    </row>
    <row r="626" spans="1:11" x14ac:dyDescent="0.25">
      <c r="A626" s="2" t="s">
        <v>584</v>
      </c>
      <c r="B626" s="3">
        <v>45375.054399999441</v>
      </c>
      <c r="C626" s="2" t="s">
        <v>12</v>
      </c>
      <c r="D626" s="4" t="s">
        <v>19</v>
      </c>
      <c r="E626" s="4" t="s">
        <v>20</v>
      </c>
      <c r="F626" s="2">
        <v>1</v>
      </c>
      <c r="G626" s="5">
        <v>91.580941386000006</v>
      </c>
      <c r="H626" s="5">
        <v>49.99</v>
      </c>
      <c r="I626" s="6">
        <v>0.45414406924144174</v>
      </c>
      <c r="J626" s="4" t="s">
        <v>31</v>
      </c>
      <c r="K626" s="4" t="s">
        <v>16</v>
      </c>
    </row>
    <row r="627" spans="1:11" x14ac:dyDescent="0.25">
      <c r="A627" s="2" t="s">
        <v>585</v>
      </c>
      <c r="B627" s="3">
        <v>45375.18749999944</v>
      </c>
      <c r="C627" s="2" t="s">
        <v>18</v>
      </c>
      <c r="D627" s="4" t="s">
        <v>19</v>
      </c>
      <c r="E627" s="4" t="s">
        <v>20</v>
      </c>
      <c r="F627" s="2">
        <v>1</v>
      </c>
      <c r="G627" s="5">
        <v>86.423920469100025</v>
      </c>
      <c r="H627" s="5">
        <v>49.99</v>
      </c>
      <c r="I627" s="6">
        <v>0.42157217899096111</v>
      </c>
      <c r="J627" s="4" t="s">
        <v>34</v>
      </c>
      <c r="K627" s="4" t="s">
        <v>16</v>
      </c>
    </row>
    <row r="628" spans="1:11" x14ac:dyDescent="0.25">
      <c r="A628" s="2" t="s">
        <v>586</v>
      </c>
      <c r="B628" s="3">
        <v>45375.320599999439</v>
      </c>
      <c r="C628" s="2" t="s">
        <v>24</v>
      </c>
      <c r="D628" s="4" t="s">
        <v>19</v>
      </c>
      <c r="E628" s="4" t="s">
        <v>20</v>
      </c>
      <c r="F628" s="2">
        <v>1</v>
      </c>
      <c r="G628" s="5">
        <v>82.205746365600007</v>
      </c>
      <c r="H628" s="5">
        <v>49.99</v>
      </c>
      <c r="I628" s="6">
        <v>0.39189165952370786</v>
      </c>
      <c r="J628" s="4" t="s">
        <v>36</v>
      </c>
      <c r="K628" s="4" t="s">
        <v>16</v>
      </c>
    </row>
    <row r="629" spans="1:11" x14ac:dyDescent="0.25">
      <c r="A629" s="2" t="s">
        <v>587</v>
      </c>
      <c r="B629" s="3">
        <v>45375.453699999438</v>
      </c>
      <c r="C629" s="2" t="s">
        <v>30</v>
      </c>
      <c r="D629" s="4" t="s">
        <v>13</v>
      </c>
      <c r="E629" s="4" t="s">
        <v>14</v>
      </c>
      <c r="F629" s="2">
        <v>3</v>
      </c>
      <c r="G629" s="5">
        <v>308.90204733300004</v>
      </c>
      <c r="H629" s="5">
        <v>233.31</v>
      </c>
      <c r="I629" s="6">
        <v>0.24471203083840659</v>
      </c>
      <c r="J629" s="4" t="s">
        <v>38</v>
      </c>
      <c r="K629" s="4" t="s">
        <v>22</v>
      </c>
    </row>
    <row r="630" spans="1:11" x14ac:dyDescent="0.25">
      <c r="A630" s="2" t="s">
        <v>588</v>
      </c>
      <c r="B630" s="3">
        <v>45375.586799999437</v>
      </c>
      <c r="C630" s="2" t="s">
        <v>12</v>
      </c>
      <c r="D630" s="4" t="s">
        <v>19</v>
      </c>
      <c r="E630" s="4" t="s">
        <v>20</v>
      </c>
      <c r="F630" s="2">
        <v>1</v>
      </c>
      <c r="G630" s="5">
        <v>83.218177620900008</v>
      </c>
      <c r="H630" s="5">
        <v>49.99</v>
      </c>
      <c r="I630" s="6">
        <v>0.39928989760230993</v>
      </c>
      <c r="J630" s="4" t="s">
        <v>93</v>
      </c>
      <c r="K630" s="4" t="s">
        <v>22</v>
      </c>
    </row>
    <row r="631" spans="1:11" x14ac:dyDescent="0.25">
      <c r="A631" s="2" t="s">
        <v>589</v>
      </c>
      <c r="B631" s="3">
        <v>45375.719899999436</v>
      </c>
      <c r="C631" s="2" t="s">
        <v>18</v>
      </c>
      <c r="D631" s="4" t="s">
        <v>13</v>
      </c>
      <c r="E631" s="4" t="s">
        <v>14</v>
      </c>
      <c r="F631" s="2">
        <v>4</v>
      </c>
      <c r="G631" s="5">
        <v>452.71627906559996</v>
      </c>
      <c r="H631" s="5">
        <v>311.08</v>
      </c>
      <c r="I631" s="6">
        <v>0.31285881602918114</v>
      </c>
      <c r="J631" s="4" t="s">
        <v>144</v>
      </c>
      <c r="K631" s="4" t="s">
        <v>28</v>
      </c>
    </row>
    <row r="632" spans="1:11" x14ac:dyDescent="0.25">
      <c r="A632" s="2" t="s">
        <v>590</v>
      </c>
      <c r="B632" s="3">
        <v>45375.852999999435</v>
      </c>
      <c r="C632" s="2" t="s">
        <v>24</v>
      </c>
      <c r="D632" s="4" t="s">
        <v>19</v>
      </c>
      <c r="E632" s="4" t="s">
        <v>20</v>
      </c>
      <c r="F632" s="2">
        <v>1</v>
      </c>
      <c r="G632" s="5">
        <v>90.318453937200019</v>
      </c>
      <c r="H632" s="5">
        <v>49.99</v>
      </c>
      <c r="I632" s="6">
        <v>0.44651399774005307</v>
      </c>
      <c r="J632" s="4" t="s">
        <v>63</v>
      </c>
      <c r="K632" s="4" t="s">
        <v>16</v>
      </c>
    </row>
    <row r="633" spans="1:11" x14ac:dyDescent="0.25">
      <c r="A633" s="2" t="s">
        <v>591</v>
      </c>
      <c r="B633" s="3">
        <v>45375.986099999434</v>
      </c>
      <c r="C633" s="2" t="s">
        <v>30</v>
      </c>
      <c r="D633" s="4" t="s">
        <v>19</v>
      </c>
      <c r="E633" s="4" t="s">
        <v>20</v>
      </c>
      <c r="F633" s="2">
        <v>2</v>
      </c>
      <c r="G633" s="5">
        <v>179.70001370640003</v>
      </c>
      <c r="H633" s="5">
        <v>99.98</v>
      </c>
      <c r="I633" s="6">
        <v>0.4436283117743624</v>
      </c>
      <c r="J633" s="4" t="s">
        <v>65</v>
      </c>
      <c r="K633" s="4" t="s">
        <v>22</v>
      </c>
    </row>
    <row r="634" spans="1:11" x14ac:dyDescent="0.25">
      <c r="A634" s="2" t="s">
        <v>592</v>
      </c>
      <c r="B634" s="3">
        <v>45376.119199999433</v>
      </c>
      <c r="C634" s="2" t="s">
        <v>12</v>
      </c>
      <c r="D634" s="4" t="s">
        <v>13</v>
      </c>
      <c r="E634" s="4" t="s">
        <v>14</v>
      </c>
      <c r="F634" s="2">
        <v>1</v>
      </c>
      <c r="G634" s="5">
        <v>100.434221811</v>
      </c>
      <c r="H634" s="5">
        <v>77.77</v>
      </c>
      <c r="I634" s="6">
        <v>0.2256623429974913</v>
      </c>
      <c r="J634" s="4" t="s">
        <v>67</v>
      </c>
      <c r="K634" s="4" t="s">
        <v>28</v>
      </c>
    </row>
    <row r="635" spans="1:11" x14ac:dyDescent="0.25">
      <c r="A635" s="2" t="s">
        <v>593</v>
      </c>
      <c r="B635" s="3">
        <v>45376.252299999433</v>
      </c>
      <c r="C635" s="2" t="s">
        <v>18</v>
      </c>
      <c r="D635" s="4" t="s">
        <v>19</v>
      </c>
      <c r="E635" s="4" t="s">
        <v>20</v>
      </c>
      <c r="F635" s="2">
        <v>1</v>
      </c>
      <c r="G635" s="5">
        <v>83.807988120000005</v>
      </c>
      <c r="H635" s="5">
        <v>49.99</v>
      </c>
      <c r="I635" s="6">
        <v>0.40351747940277366</v>
      </c>
      <c r="J635" s="4" t="s">
        <v>69</v>
      </c>
      <c r="K635" s="4" t="s">
        <v>32</v>
      </c>
    </row>
    <row r="636" spans="1:11" x14ac:dyDescent="0.25">
      <c r="A636" s="2" t="s">
        <v>594</v>
      </c>
      <c r="B636" s="3">
        <v>45376.385399999432</v>
      </c>
      <c r="C636" s="2" t="s">
        <v>24</v>
      </c>
      <c r="D636" s="4" t="s">
        <v>25</v>
      </c>
      <c r="E636" s="4" t="s">
        <v>26</v>
      </c>
      <c r="F636" s="2">
        <v>1</v>
      </c>
      <c r="G636" s="5">
        <v>32.360290560000003</v>
      </c>
      <c r="H636" s="5">
        <v>22</v>
      </c>
      <c r="I636" s="6">
        <v>0.3201544355972557</v>
      </c>
      <c r="J636" s="4" t="s">
        <v>71</v>
      </c>
      <c r="K636" s="4" t="s">
        <v>16</v>
      </c>
    </row>
    <row r="637" spans="1:11" x14ac:dyDescent="0.25">
      <c r="A637" s="2" t="s">
        <v>595</v>
      </c>
      <c r="B637" s="3">
        <v>45376.518499999431</v>
      </c>
      <c r="C637" s="2" t="s">
        <v>30</v>
      </c>
      <c r="D637" s="4" t="s">
        <v>13</v>
      </c>
      <c r="E637" s="4" t="s">
        <v>14</v>
      </c>
      <c r="F637" s="2">
        <v>3</v>
      </c>
      <c r="G637" s="5">
        <v>325.02645771749997</v>
      </c>
      <c r="H637" s="5">
        <v>233.31</v>
      </c>
      <c r="I637" s="6">
        <v>0.28218151334995706</v>
      </c>
      <c r="J637" s="4" t="s">
        <v>40</v>
      </c>
      <c r="K637" s="4" t="s">
        <v>22</v>
      </c>
    </row>
    <row r="638" spans="1:11" x14ac:dyDescent="0.25">
      <c r="A638" s="2" t="s">
        <v>596</v>
      </c>
      <c r="B638" s="3">
        <v>45376.65159999943</v>
      </c>
      <c r="C638" s="2" t="s">
        <v>12</v>
      </c>
      <c r="D638" s="4" t="s">
        <v>19</v>
      </c>
      <c r="E638" s="4" t="s">
        <v>20</v>
      </c>
      <c r="F638" s="2">
        <v>2</v>
      </c>
      <c r="G638" s="5">
        <v>178.38541042559999</v>
      </c>
      <c r="H638" s="5">
        <v>99.98</v>
      </c>
      <c r="I638" s="6">
        <v>0.43952815557357972</v>
      </c>
      <c r="J638" s="4" t="s">
        <v>43</v>
      </c>
      <c r="K638" s="4" t="s">
        <v>28</v>
      </c>
    </row>
    <row r="639" spans="1:11" x14ac:dyDescent="0.25">
      <c r="A639" s="2" t="s">
        <v>597</v>
      </c>
      <c r="B639" s="3">
        <v>45376.784699999429</v>
      </c>
      <c r="C639" s="2" t="s">
        <v>18</v>
      </c>
      <c r="D639" s="4" t="s">
        <v>19</v>
      </c>
      <c r="E639" s="4" t="s">
        <v>20</v>
      </c>
      <c r="F639" s="2">
        <v>1</v>
      </c>
      <c r="G639" s="5">
        <v>90.035325549000007</v>
      </c>
      <c r="H639" s="5">
        <v>49.99</v>
      </c>
      <c r="I639" s="6">
        <v>0.44477348534943767</v>
      </c>
      <c r="J639" s="4" t="s">
        <v>45</v>
      </c>
      <c r="K639" s="4" t="s">
        <v>32</v>
      </c>
    </row>
    <row r="640" spans="1:11" x14ac:dyDescent="0.25">
      <c r="A640" s="2" t="s">
        <v>598</v>
      </c>
      <c r="B640" s="3">
        <v>45376.917799999428</v>
      </c>
      <c r="C640" s="2" t="s">
        <v>24</v>
      </c>
      <c r="D640" s="4" t="s">
        <v>80</v>
      </c>
      <c r="E640" s="4" t="s">
        <v>14</v>
      </c>
      <c r="F640" s="2">
        <v>2</v>
      </c>
      <c r="G640" s="5">
        <v>37.381984639999999</v>
      </c>
      <c r="H640" s="5">
        <v>28.9</v>
      </c>
      <c r="I640" s="6">
        <v>0.22690032970919333</v>
      </c>
      <c r="J640" s="4" t="s">
        <v>47</v>
      </c>
      <c r="K640" s="4" t="s">
        <v>16</v>
      </c>
    </row>
    <row r="641" spans="1:11" x14ac:dyDescent="0.25">
      <c r="A641" s="2" t="s">
        <v>599</v>
      </c>
      <c r="B641" s="3">
        <v>45377.050899999427</v>
      </c>
      <c r="C641" s="2" t="s">
        <v>30</v>
      </c>
      <c r="D641" s="4" t="s">
        <v>13</v>
      </c>
      <c r="E641" s="4" t="s">
        <v>14</v>
      </c>
      <c r="F641" s="2">
        <v>3</v>
      </c>
      <c r="G641" s="5">
        <v>328.19240438820009</v>
      </c>
      <c r="H641" s="5">
        <v>233.31</v>
      </c>
      <c r="I641" s="6">
        <v>0.28910603389824069</v>
      </c>
      <c r="J641" s="4" t="s">
        <v>49</v>
      </c>
      <c r="K641" s="4" t="s">
        <v>22</v>
      </c>
    </row>
    <row r="642" spans="1:11" x14ac:dyDescent="0.25">
      <c r="A642" s="2" t="s">
        <v>600</v>
      </c>
      <c r="B642" s="3">
        <v>45377.183999999426</v>
      </c>
      <c r="C642" s="2" t="s">
        <v>12</v>
      </c>
      <c r="D642" s="4" t="s">
        <v>42</v>
      </c>
      <c r="E642" s="4" t="s">
        <v>26</v>
      </c>
      <c r="F642" s="2">
        <v>2</v>
      </c>
      <c r="G642" s="5">
        <v>234.34332479999998</v>
      </c>
      <c r="H642" s="5">
        <v>145.62</v>
      </c>
      <c r="I642" s="6">
        <v>0.37860401987434794</v>
      </c>
      <c r="J642" s="4" t="s">
        <v>51</v>
      </c>
      <c r="K642" s="4" t="s">
        <v>28</v>
      </c>
    </row>
    <row r="643" spans="1:11" x14ac:dyDescent="0.25">
      <c r="A643" s="2" t="s">
        <v>601</v>
      </c>
      <c r="B643" s="3">
        <v>45377.317099999425</v>
      </c>
      <c r="C643" s="2" t="s">
        <v>18</v>
      </c>
      <c r="D643" s="4" t="s">
        <v>80</v>
      </c>
      <c r="E643" s="4" t="s">
        <v>14</v>
      </c>
      <c r="F643" s="2">
        <v>2</v>
      </c>
      <c r="G643" s="5">
        <v>39.599909887999992</v>
      </c>
      <c r="H643" s="5">
        <v>28.9</v>
      </c>
      <c r="I643" s="6">
        <v>0.27020035950239374</v>
      </c>
      <c r="J643" s="4" t="s">
        <v>15</v>
      </c>
      <c r="K643" s="4" t="s">
        <v>32</v>
      </c>
    </row>
    <row r="644" spans="1:11" x14ac:dyDescent="0.25">
      <c r="A644" s="2" t="s">
        <v>602</v>
      </c>
      <c r="B644" s="3">
        <v>45377.450199999425</v>
      </c>
      <c r="C644" s="2" t="s">
        <v>24</v>
      </c>
      <c r="D644" s="4" t="s">
        <v>13</v>
      </c>
      <c r="E644" s="4" t="s">
        <v>14</v>
      </c>
      <c r="F644" s="2">
        <v>2</v>
      </c>
      <c r="G644" s="5">
        <v>211.891158765</v>
      </c>
      <c r="H644" s="5">
        <v>155.54</v>
      </c>
      <c r="I644" s="6">
        <v>0.26594388880329273</v>
      </c>
      <c r="J644" s="4" t="s">
        <v>21</v>
      </c>
      <c r="K644" s="4" t="s">
        <v>16</v>
      </c>
    </row>
    <row r="645" spans="1:11" x14ac:dyDescent="0.25">
      <c r="A645" s="2" t="s">
        <v>603</v>
      </c>
      <c r="B645" s="3">
        <v>45377.583299999424</v>
      </c>
      <c r="C645" s="2" t="s">
        <v>30</v>
      </c>
      <c r="D645" s="4" t="s">
        <v>13</v>
      </c>
      <c r="E645" s="4" t="s">
        <v>14</v>
      </c>
      <c r="F645" s="2">
        <v>4</v>
      </c>
      <c r="G645" s="5">
        <v>398.11004365440004</v>
      </c>
      <c r="H645" s="5">
        <v>311.08</v>
      </c>
      <c r="I645" s="6">
        <v>0.21860800811634629</v>
      </c>
      <c r="J645" s="4" t="s">
        <v>27</v>
      </c>
      <c r="K645" s="4" t="s">
        <v>22</v>
      </c>
    </row>
    <row r="646" spans="1:11" x14ac:dyDescent="0.25">
      <c r="A646" s="2" t="s">
        <v>604</v>
      </c>
      <c r="B646" s="3">
        <v>45377.716399999423</v>
      </c>
      <c r="C646" s="2" t="s">
        <v>12</v>
      </c>
      <c r="D646" s="4" t="s">
        <v>19</v>
      </c>
      <c r="E646" s="4" t="s">
        <v>20</v>
      </c>
      <c r="F646" s="2">
        <v>1</v>
      </c>
      <c r="G646" s="5">
        <v>85.257595062000007</v>
      </c>
      <c r="H646" s="5">
        <v>49.99</v>
      </c>
      <c r="I646" s="6">
        <v>0.41365927617771914</v>
      </c>
      <c r="J646" s="4" t="s">
        <v>31</v>
      </c>
      <c r="K646" s="4" t="s">
        <v>28</v>
      </c>
    </row>
    <row r="647" spans="1:11" x14ac:dyDescent="0.25">
      <c r="A647" s="2" t="s">
        <v>605</v>
      </c>
      <c r="B647" s="3">
        <v>45377.849499999422</v>
      </c>
      <c r="C647" s="2" t="s">
        <v>18</v>
      </c>
      <c r="D647" s="4" t="s">
        <v>13</v>
      </c>
      <c r="E647" s="4" t="s">
        <v>14</v>
      </c>
      <c r="F647" s="2">
        <v>4</v>
      </c>
      <c r="G647" s="5">
        <v>407.49980304880006</v>
      </c>
      <c r="H647" s="5">
        <v>311.08</v>
      </c>
      <c r="I647" s="6">
        <v>0.2366131279755572</v>
      </c>
      <c r="J647" s="4" t="s">
        <v>34</v>
      </c>
      <c r="K647" s="4" t="s">
        <v>32</v>
      </c>
    </row>
    <row r="648" spans="1:11" x14ac:dyDescent="0.25">
      <c r="A648" s="2" t="s">
        <v>606</v>
      </c>
      <c r="B648" s="3">
        <v>45377.982599999421</v>
      </c>
      <c r="C648" s="2" t="s">
        <v>24</v>
      </c>
      <c r="D648" s="4" t="s">
        <v>13</v>
      </c>
      <c r="E648" s="4" t="s">
        <v>14</v>
      </c>
      <c r="F648" s="2">
        <v>1</v>
      </c>
      <c r="G648" s="5">
        <v>103.052106421</v>
      </c>
      <c r="H648" s="5">
        <v>77.77</v>
      </c>
      <c r="I648" s="6">
        <v>0.245333232857121</v>
      </c>
      <c r="J648" s="4" t="s">
        <v>36</v>
      </c>
      <c r="K648" s="4" t="s">
        <v>16</v>
      </c>
    </row>
    <row r="649" spans="1:11" x14ac:dyDescent="0.25">
      <c r="A649" s="2" t="s">
        <v>607</v>
      </c>
      <c r="B649" s="3">
        <v>45378.11569999942</v>
      </c>
      <c r="C649" s="2" t="s">
        <v>30</v>
      </c>
      <c r="D649" s="4" t="s">
        <v>19</v>
      </c>
      <c r="E649" s="4" t="s">
        <v>20</v>
      </c>
      <c r="F649" s="2">
        <v>2</v>
      </c>
      <c r="G649" s="5">
        <v>168.95656670760002</v>
      </c>
      <c r="H649" s="5">
        <v>99.98</v>
      </c>
      <c r="I649" s="6">
        <v>0.40825028616361736</v>
      </c>
      <c r="J649" s="4" t="s">
        <v>38</v>
      </c>
      <c r="K649" s="4" t="s">
        <v>16</v>
      </c>
    </row>
    <row r="650" spans="1:11" x14ac:dyDescent="0.25">
      <c r="A650" s="2" t="s">
        <v>608</v>
      </c>
      <c r="B650" s="3">
        <v>45378.248799999419</v>
      </c>
      <c r="C650" s="2" t="s">
        <v>12</v>
      </c>
      <c r="D650" s="4" t="s">
        <v>13</v>
      </c>
      <c r="E650" s="4" t="s">
        <v>14</v>
      </c>
      <c r="F650" s="2">
        <v>3</v>
      </c>
      <c r="G650" s="5">
        <v>291.4891163712</v>
      </c>
      <c r="H650" s="5">
        <v>233.31</v>
      </c>
      <c r="I650" s="6">
        <v>0.19959275699718121</v>
      </c>
      <c r="J650" s="4" t="s">
        <v>93</v>
      </c>
      <c r="K650" s="4" t="s">
        <v>16</v>
      </c>
    </row>
    <row r="651" spans="1:11" x14ac:dyDescent="0.25">
      <c r="A651" s="2" t="s">
        <v>609</v>
      </c>
      <c r="B651" s="3">
        <v>45378.381899999418</v>
      </c>
      <c r="C651" s="2" t="s">
        <v>18</v>
      </c>
      <c r="D651" s="4" t="s">
        <v>13</v>
      </c>
      <c r="E651" s="4" t="s">
        <v>14</v>
      </c>
      <c r="F651" s="2">
        <v>3</v>
      </c>
      <c r="G651" s="5">
        <v>303.96610472909998</v>
      </c>
      <c r="H651" s="5">
        <v>233.31</v>
      </c>
      <c r="I651" s="6">
        <v>0.23244731445326761</v>
      </c>
      <c r="J651" s="4" t="s">
        <v>144</v>
      </c>
      <c r="K651" s="4" t="s">
        <v>16</v>
      </c>
    </row>
    <row r="652" spans="1:11" x14ac:dyDescent="0.25">
      <c r="A652" s="2" t="s">
        <v>610</v>
      </c>
      <c r="B652" s="3">
        <v>45378.514999999417</v>
      </c>
      <c r="C652" s="2" t="s">
        <v>24</v>
      </c>
      <c r="D652" s="4" t="s">
        <v>13</v>
      </c>
      <c r="E652" s="4" t="s">
        <v>14</v>
      </c>
      <c r="F652" s="2">
        <v>1</v>
      </c>
      <c r="G652" s="5">
        <v>104.93490091699999</v>
      </c>
      <c r="H652" s="5">
        <v>77.77</v>
      </c>
      <c r="I652" s="6">
        <v>0.25887384158761945</v>
      </c>
      <c r="J652" s="4" t="s">
        <v>63</v>
      </c>
      <c r="K652" s="4" t="s">
        <v>22</v>
      </c>
    </row>
    <row r="653" spans="1:11" x14ac:dyDescent="0.25">
      <c r="A653" s="2" t="s">
        <v>611</v>
      </c>
      <c r="B653" s="3">
        <v>45378.648099999416</v>
      </c>
      <c r="C653" s="2" t="s">
        <v>30</v>
      </c>
      <c r="D653" s="4" t="s">
        <v>13</v>
      </c>
      <c r="E653" s="4" t="s">
        <v>14</v>
      </c>
      <c r="F653" s="2">
        <v>3</v>
      </c>
      <c r="G653" s="5">
        <v>304.40076153299998</v>
      </c>
      <c r="H653" s="5">
        <v>233.31</v>
      </c>
      <c r="I653" s="6">
        <v>0.23354331038785214</v>
      </c>
      <c r="J653" s="4" t="s">
        <v>65</v>
      </c>
      <c r="K653" s="4" t="s">
        <v>22</v>
      </c>
    </row>
    <row r="654" spans="1:11" x14ac:dyDescent="0.25">
      <c r="A654" s="2" t="s">
        <v>612</v>
      </c>
      <c r="B654" s="3">
        <v>45378.781199999416</v>
      </c>
      <c r="C654" s="2" t="s">
        <v>12</v>
      </c>
      <c r="D654" s="4" t="s">
        <v>25</v>
      </c>
      <c r="E654" s="4" t="s">
        <v>26</v>
      </c>
      <c r="F654" s="2">
        <v>3</v>
      </c>
      <c r="G654" s="5">
        <v>93.289449824999977</v>
      </c>
      <c r="H654" s="5">
        <v>66</v>
      </c>
      <c r="I654" s="6">
        <v>0.29252450171152011</v>
      </c>
      <c r="J654" s="4" t="s">
        <v>67</v>
      </c>
      <c r="K654" s="4" t="s">
        <v>28</v>
      </c>
    </row>
    <row r="655" spans="1:11" x14ac:dyDescent="0.25">
      <c r="A655" s="2" t="s">
        <v>613</v>
      </c>
      <c r="B655" s="3">
        <v>45378.914299999415</v>
      </c>
      <c r="C655" s="2" t="s">
        <v>18</v>
      </c>
      <c r="D655" s="4" t="s">
        <v>13</v>
      </c>
      <c r="E655" s="4" t="s">
        <v>14</v>
      </c>
      <c r="F655" s="2">
        <v>4</v>
      </c>
      <c r="G655" s="5">
        <v>400.2706570016</v>
      </c>
      <c r="H655" s="5">
        <v>311.08</v>
      </c>
      <c r="I655" s="6">
        <v>0.22282586905001006</v>
      </c>
      <c r="J655" s="4" t="s">
        <v>69</v>
      </c>
      <c r="K655" s="4" t="s">
        <v>16</v>
      </c>
    </row>
    <row r="656" spans="1:11" x14ac:dyDescent="0.25">
      <c r="A656" s="2" t="s">
        <v>614</v>
      </c>
      <c r="B656" s="3">
        <v>45379.047399999414</v>
      </c>
      <c r="C656" s="2" t="s">
        <v>24</v>
      </c>
      <c r="D656" s="4" t="s">
        <v>80</v>
      </c>
      <c r="E656" s="4" t="s">
        <v>14</v>
      </c>
      <c r="F656" s="2">
        <v>2</v>
      </c>
      <c r="G656" s="5">
        <v>38.602087919999988</v>
      </c>
      <c r="H656" s="5">
        <v>28.9</v>
      </c>
      <c r="I656" s="6">
        <v>0.25133583292455214</v>
      </c>
      <c r="J656" s="4" t="s">
        <v>71</v>
      </c>
      <c r="K656" s="4" t="s">
        <v>16</v>
      </c>
    </row>
    <row r="657" spans="1:11" x14ac:dyDescent="0.25">
      <c r="A657" s="2" t="s">
        <v>615</v>
      </c>
      <c r="B657" s="3">
        <v>45379.180499999413</v>
      </c>
      <c r="C657" s="2" t="s">
        <v>30</v>
      </c>
      <c r="D657" s="4" t="s">
        <v>13</v>
      </c>
      <c r="E657" s="4" t="s">
        <v>14</v>
      </c>
      <c r="F657" s="2">
        <v>2</v>
      </c>
      <c r="G657" s="5">
        <v>194.11631205120003</v>
      </c>
      <c r="H657" s="5">
        <v>155.54</v>
      </c>
      <c r="I657" s="6">
        <v>0.19872782273457351</v>
      </c>
      <c r="J657" s="4" t="s">
        <v>40</v>
      </c>
      <c r="K657" s="4" t="s">
        <v>16</v>
      </c>
    </row>
    <row r="658" spans="1:11" x14ac:dyDescent="0.25">
      <c r="A658" s="2" t="s">
        <v>616</v>
      </c>
      <c r="B658" s="3">
        <v>45379.313599999412</v>
      </c>
      <c r="C658" s="2" t="s">
        <v>12</v>
      </c>
      <c r="D658" s="4" t="s">
        <v>13</v>
      </c>
      <c r="E658" s="4" t="s">
        <v>14</v>
      </c>
      <c r="F658" s="2">
        <v>1</v>
      </c>
      <c r="G658" s="5">
        <v>109.95398517840002</v>
      </c>
      <c r="H658" s="5">
        <v>77.77</v>
      </c>
      <c r="I658" s="6">
        <v>0.29270412642326332</v>
      </c>
      <c r="J658" s="4" t="s">
        <v>43</v>
      </c>
      <c r="K658" s="4" t="s">
        <v>16</v>
      </c>
    </row>
    <row r="659" spans="1:11" x14ac:dyDescent="0.25">
      <c r="A659" s="2" t="s">
        <v>617</v>
      </c>
      <c r="B659" s="3">
        <v>45379.446699999411</v>
      </c>
      <c r="C659" s="2" t="s">
        <v>18</v>
      </c>
      <c r="D659" s="4" t="s">
        <v>13</v>
      </c>
      <c r="E659" s="4" t="s">
        <v>14</v>
      </c>
      <c r="F659" s="2">
        <v>2</v>
      </c>
      <c r="G659" s="5">
        <v>209.53910852160001</v>
      </c>
      <c r="H659" s="5">
        <v>155.54</v>
      </c>
      <c r="I659" s="6">
        <v>0.25770420091308927</v>
      </c>
      <c r="J659" s="4" t="s">
        <v>45</v>
      </c>
      <c r="K659" s="4" t="s">
        <v>22</v>
      </c>
    </row>
    <row r="660" spans="1:11" x14ac:dyDescent="0.25">
      <c r="A660" s="2" t="s">
        <v>618</v>
      </c>
      <c r="B660" s="3">
        <v>45379.57979999941</v>
      </c>
      <c r="C660" s="2" t="s">
        <v>24</v>
      </c>
      <c r="D660" s="4" t="s">
        <v>13</v>
      </c>
      <c r="E660" s="4" t="s">
        <v>14</v>
      </c>
      <c r="F660" s="2">
        <v>3</v>
      </c>
      <c r="G660" s="5">
        <v>309.81068478360004</v>
      </c>
      <c r="H660" s="5">
        <v>233.31</v>
      </c>
      <c r="I660" s="6">
        <v>0.24692719954779827</v>
      </c>
      <c r="J660" s="4" t="s">
        <v>47</v>
      </c>
      <c r="K660" s="4" t="s">
        <v>22</v>
      </c>
    </row>
    <row r="661" spans="1:11" x14ac:dyDescent="0.25">
      <c r="A661" s="2" t="s">
        <v>619</v>
      </c>
      <c r="B661" s="3">
        <v>45379.712899999409</v>
      </c>
      <c r="C661" s="2" t="s">
        <v>30</v>
      </c>
      <c r="D661" s="4" t="s">
        <v>19</v>
      </c>
      <c r="E661" s="4" t="s">
        <v>20</v>
      </c>
      <c r="F661" s="2">
        <v>2</v>
      </c>
      <c r="G661" s="5">
        <v>162.58396528800003</v>
      </c>
      <c r="H661" s="5">
        <v>99.98</v>
      </c>
      <c r="I661" s="6">
        <v>0.38505620881557306</v>
      </c>
      <c r="J661" s="4" t="s">
        <v>49</v>
      </c>
      <c r="K661" s="4" t="s">
        <v>28</v>
      </c>
    </row>
    <row r="662" spans="1:11" x14ac:dyDescent="0.25">
      <c r="A662" s="2" t="s">
        <v>620</v>
      </c>
      <c r="B662" s="3">
        <v>45379.845999999408</v>
      </c>
      <c r="C662" s="2" t="s">
        <v>12</v>
      </c>
      <c r="D662" s="4" t="s">
        <v>19</v>
      </c>
      <c r="E662" s="4" t="s">
        <v>20</v>
      </c>
      <c r="F662" s="2">
        <v>1</v>
      </c>
      <c r="G662" s="5">
        <v>83.507480128800012</v>
      </c>
      <c r="H662" s="5">
        <v>49.99</v>
      </c>
      <c r="I662" s="6">
        <v>0.40137099188124731</v>
      </c>
      <c r="J662" s="4" t="s">
        <v>51</v>
      </c>
      <c r="K662" s="4" t="s">
        <v>16</v>
      </c>
    </row>
    <row r="663" spans="1:11" x14ac:dyDescent="0.25">
      <c r="A663" s="2" t="s">
        <v>621</v>
      </c>
      <c r="B663" s="3">
        <v>45379.979099999407</v>
      </c>
      <c r="C663" s="2" t="s">
        <v>18</v>
      </c>
      <c r="D663" s="4" t="s">
        <v>13</v>
      </c>
      <c r="E663" s="4" t="s">
        <v>14</v>
      </c>
      <c r="F663" s="2">
        <v>1</v>
      </c>
      <c r="G663" s="5">
        <v>104.06153037279999</v>
      </c>
      <c r="H663" s="5">
        <v>77.77</v>
      </c>
      <c r="I663" s="6">
        <v>0.25265369708297292</v>
      </c>
      <c r="J663" s="4" t="s">
        <v>15</v>
      </c>
      <c r="K663" s="4" t="s">
        <v>22</v>
      </c>
    </row>
    <row r="664" spans="1:11" x14ac:dyDescent="0.25">
      <c r="A664" s="2" t="s">
        <v>622</v>
      </c>
      <c r="B664" s="3">
        <v>45380.112199999407</v>
      </c>
      <c r="C664" s="2" t="s">
        <v>24</v>
      </c>
      <c r="D664" s="4" t="s">
        <v>19</v>
      </c>
      <c r="E664" s="4" t="s">
        <v>20</v>
      </c>
      <c r="F664" s="2">
        <v>2</v>
      </c>
      <c r="G664" s="5">
        <v>169.54516791720002</v>
      </c>
      <c r="H664" s="5">
        <v>99.98</v>
      </c>
      <c r="I664" s="6">
        <v>0.41030463310622473</v>
      </c>
      <c r="J664" s="4" t="s">
        <v>21</v>
      </c>
      <c r="K664" s="4" t="s">
        <v>28</v>
      </c>
    </row>
    <row r="665" spans="1:11" x14ac:dyDescent="0.25">
      <c r="A665" s="2" t="s">
        <v>623</v>
      </c>
      <c r="B665" s="3">
        <v>45380.245299999406</v>
      </c>
      <c r="C665" s="2" t="s">
        <v>30</v>
      </c>
      <c r="D665" s="4" t="s">
        <v>19</v>
      </c>
      <c r="E665" s="4" t="s">
        <v>20</v>
      </c>
      <c r="F665" s="2">
        <v>2</v>
      </c>
      <c r="G665" s="5">
        <v>154.88753741999997</v>
      </c>
      <c r="H665" s="5">
        <v>99.98</v>
      </c>
      <c r="I665" s="6">
        <v>0.35449938926403252</v>
      </c>
      <c r="J665" s="4" t="s">
        <v>27</v>
      </c>
      <c r="K665" s="4" t="s">
        <v>32</v>
      </c>
    </row>
    <row r="666" spans="1:11" x14ac:dyDescent="0.25">
      <c r="A666" s="2" t="s">
        <v>624</v>
      </c>
      <c r="B666" s="3">
        <v>45380.378399999405</v>
      </c>
      <c r="C666" s="2" t="s">
        <v>12</v>
      </c>
      <c r="D666" s="4" t="s">
        <v>13</v>
      </c>
      <c r="E666" s="4" t="s">
        <v>14</v>
      </c>
      <c r="F666" s="2">
        <v>3</v>
      </c>
      <c r="G666" s="5">
        <v>289.94539044240003</v>
      </c>
      <c r="H666" s="5">
        <v>233.31</v>
      </c>
      <c r="I666" s="6">
        <v>0.19533123239512615</v>
      </c>
      <c r="J666" s="4" t="s">
        <v>31</v>
      </c>
      <c r="K666" s="4" t="s">
        <v>16</v>
      </c>
    </row>
    <row r="667" spans="1:11" x14ac:dyDescent="0.25">
      <c r="A667" s="2" t="s">
        <v>625</v>
      </c>
      <c r="B667" s="3">
        <v>45380.511499999404</v>
      </c>
      <c r="C667" s="2" t="s">
        <v>18</v>
      </c>
      <c r="D667" s="4" t="s">
        <v>25</v>
      </c>
      <c r="E667" s="4" t="s">
        <v>26</v>
      </c>
      <c r="F667" s="2">
        <v>1</v>
      </c>
      <c r="G667" s="5">
        <v>32.892577380000006</v>
      </c>
      <c r="H667" s="5">
        <v>22</v>
      </c>
      <c r="I667" s="6">
        <v>0.33115609197055884</v>
      </c>
      <c r="J667" s="4" t="s">
        <v>34</v>
      </c>
      <c r="K667" s="4" t="s">
        <v>22</v>
      </c>
    </row>
    <row r="668" spans="1:11" x14ac:dyDescent="0.25">
      <c r="A668" s="2" t="s">
        <v>626</v>
      </c>
      <c r="B668" s="3">
        <v>45380.644599999403</v>
      </c>
      <c r="C668" s="2" t="s">
        <v>24</v>
      </c>
      <c r="D668" s="4" t="s">
        <v>13</v>
      </c>
      <c r="E668" s="4" t="s">
        <v>14</v>
      </c>
      <c r="F668" s="2">
        <v>2</v>
      </c>
      <c r="G668" s="5">
        <v>223.1659430352</v>
      </c>
      <c r="H668" s="5">
        <v>155.54</v>
      </c>
      <c r="I668" s="6">
        <v>0.30302985354953266</v>
      </c>
      <c r="J668" s="4" t="s">
        <v>36</v>
      </c>
      <c r="K668" s="4" t="s">
        <v>28</v>
      </c>
    </row>
    <row r="669" spans="1:11" x14ac:dyDescent="0.25">
      <c r="A669" s="2" t="s">
        <v>627</v>
      </c>
      <c r="B669" s="3">
        <v>45380.777699999402</v>
      </c>
      <c r="C669" s="2" t="s">
        <v>30</v>
      </c>
      <c r="D669" s="4" t="s">
        <v>13</v>
      </c>
      <c r="E669" s="4" t="s">
        <v>14</v>
      </c>
      <c r="F669" s="2">
        <v>1</v>
      </c>
      <c r="G669" s="5">
        <v>110.96260604</v>
      </c>
      <c r="H669" s="5">
        <v>77.77</v>
      </c>
      <c r="I669" s="6">
        <v>0.29913325961391596</v>
      </c>
      <c r="J669" s="4" t="s">
        <v>38</v>
      </c>
      <c r="K669" s="4" t="s">
        <v>32</v>
      </c>
    </row>
    <row r="670" spans="1:11" x14ac:dyDescent="0.25">
      <c r="A670" s="2" t="s">
        <v>628</v>
      </c>
      <c r="B670" s="3">
        <v>45380.910799999401</v>
      </c>
      <c r="C670" s="2" t="s">
        <v>12</v>
      </c>
      <c r="D670" s="4" t="s">
        <v>13</v>
      </c>
      <c r="E670" s="4" t="s">
        <v>14</v>
      </c>
      <c r="F670" s="2">
        <v>3</v>
      </c>
      <c r="G670" s="5">
        <v>309.83905791960007</v>
      </c>
      <c r="H670" s="5">
        <v>233.31</v>
      </c>
      <c r="I670" s="6">
        <v>0.24699616127627957</v>
      </c>
      <c r="J670" s="4" t="s">
        <v>93</v>
      </c>
      <c r="K670" s="4" t="s">
        <v>16</v>
      </c>
    </row>
    <row r="671" spans="1:11" x14ac:dyDescent="0.25">
      <c r="A671" s="2" t="s">
        <v>629</v>
      </c>
      <c r="B671" s="3">
        <v>45381.0438999994</v>
      </c>
      <c r="C671" s="2" t="s">
        <v>18</v>
      </c>
      <c r="D671" s="4" t="s">
        <v>19</v>
      </c>
      <c r="E671" s="4" t="s">
        <v>20</v>
      </c>
      <c r="F671" s="2">
        <v>1</v>
      </c>
      <c r="G671" s="5">
        <v>80.182086451199993</v>
      </c>
      <c r="H671" s="5">
        <v>49.99</v>
      </c>
      <c r="I671" s="6">
        <v>0.37654403604944031</v>
      </c>
      <c r="J671" s="4" t="s">
        <v>144</v>
      </c>
      <c r="K671" s="4" t="s">
        <v>22</v>
      </c>
    </row>
    <row r="672" spans="1:11" x14ac:dyDescent="0.25">
      <c r="A672" s="2" t="s">
        <v>630</v>
      </c>
      <c r="B672" s="3">
        <v>45381.176999999399</v>
      </c>
      <c r="C672" s="2" t="s">
        <v>24</v>
      </c>
      <c r="D672" s="4" t="s">
        <v>80</v>
      </c>
      <c r="E672" s="4" t="s">
        <v>14</v>
      </c>
      <c r="F672" s="2">
        <v>2</v>
      </c>
      <c r="G672" s="5">
        <v>37.550413824000003</v>
      </c>
      <c r="H672" s="5">
        <v>28.9</v>
      </c>
      <c r="I672" s="6">
        <v>0.23036800245517325</v>
      </c>
      <c r="J672" s="4" t="s">
        <v>63</v>
      </c>
      <c r="K672" s="4" t="s">
        <v>28</v>
      </c>
    </row>
    <row r="673" spans="1:11" x14ac:dyDescent="0.25">
      <c r="A673" s="2" t="s">
        <v>631</v>
      </c>
      <c r="B673" s="3">
        <v>45381.310099999399</v>
      </c>
      <c r="C673" s="2" t="s">
        <v>30</v>
      </c>
      <c r="D673" s="4" t="s">
        <v>25</v>
      </c>
      <c r="E673" s="4" t="s">
        <v>26</v>
      </c>
      <c r="F673" s="2">
        <v>4</v>
      </c>
      <c r="G673" s="5">
        <v>130.335614136</v>
      </c>
      <c r="H673" s="5">
        <v>88</v>
      </c>
      <c r="I673" s="6">
        <v>0.32481999963436303</v>
      </c>
      <c r="J673" s="4" t="s">
        <v>65</v>
      </c>
      <c r="K673" s="4" t="s">
        <v>32</v>
      </c>
    </row>
    <row r="674" spans="1:11" x14ac:dyDescent="0.25">
      <c r="A674" s="2" t="s">
        <v>632</v>
      </c>
      <c r="B674" s="3">
        <v>45381.443199999398</v>
      </c>
      <c r="C674" s="2" t="s">
        <v>12</v>
      </c>
      <c r="D674" s="4" t="s">
        <v>19</v>
      </c>
      <c r="E674" s="4" t="s">
        <v>20</v>
      </c>
      <c r="F674" s="2">
        <v>2</v>
      </c>
      <c r="G674" s="5">
        <v>190.51990378560004</v>
      </c>
      <c r="H674" s="5">
        <v>99.98</v>
      </c>
      <c r="I674" s="6">
        <v>0.47522543307332521</v>
      </c>
      <c r="J674" s="4" t="s">
        <v>67</v>
      </c>
      <c r="K674" s="4" t="s">
        <v>16</v>
      </c>
    </row>
    <row r="675" spans="1:11" x14ac:dyDescent="0.25">
      <c r="A675" s="2" t="s">
        <v>633</v>
      </c>
      <c r="B675" s="3">
        <v>45381.576299999397</v>
      </c>
      <c r="C675" s="2" t="s">
        <v>18</v>
      </c>
      <c r="D675" s="4" t="s">
        <v>19</v>
      </c>
      <c r="E675" s="4" t="s">
        <v>20</v>
      </c>
      <c r="F675" s="2">
        <v>2</v>
      </c>
      <c r="G675" s="5">
        <v>167.69521692000004</v>
      </c>
      <c r="H675" s="5">
        <v>99.98</v>
      </c>
      <c r="I675" s="6">
        <v>0.40379933407584284</v>
      </c>
      <c r="J675" s="4" t="s">
        <v>69</v>
      </c>
      <c r="K675" s="4" t="s">
        <v>22</v>
      </c>
    </row>
    <row r="676" spans="1:11" x14ac:dyDescent="0.25">
      <c r="A676" s="2" t="s">
        <v>634</v>
      </c>
      <c r="B676" s="3">
        <v>45381.709399999396</v>
      </c>
      <c r="C676" s="2" t="s">
        <v>24</v>
      </c>
      <c r="D676" s="4" t="s">
        <v>13</v>
      </c>
      <c r="E676" s="4" t="s">
        <v>14</v>
      </c>
      <c r="F676" s="2">
        <v>1</v>
      </c>
      <c r="G676" s="5">
        <v>94.957022670400008</v>
      </c>
      <c r="H676" s="5">
        <v>77.77</v>
      </c>
      <c r="I676" s="6">
        <v>0.18099791028681386</v>
      </c>
      <c r="J676" s="4" t="s">
        <v>71</v>
      </c>
      <c r="K676" s="4" t="s">
        <v>28</v>
      </c>
    </row>
    <row r="677" spans="1:11" x14ac:dyDescent="0.25">
      <c r="A677" s="2" t="s">
        <v>635</v>
      </c>
      <c r="B677" s="3">
        <v>45381.842499999395</v>
      </c>
      <c r="C677" s="2" t="s">
        <v>30</v>
      </c>
      <c r="D677" s="4" t="s">
        <v>13</v>
      </c>
      <c r="E677" s="4" t="s">
        <v>14</v>
      </c>
      <c r="F677" s="2">
        <v>3</v>
      </c>
      <c r="G677" s="5">
        <v>310.56390089999996</v>
      </c>
      <c r="H677" s="5">
        <v>233.31</v>
      </c>
      <c r="I677" s="6">
        <v>0.24875364031724773</v>
      </c>
      <c r="J677" s="4" t="s">
        <v>40</v>
      </c>
      <c r="K677" s="4" t="s">
        <v>32</v>
      </c>
    </row>
    <row r="678" spans="1:11" x14ac:dyDescent="0.25">
      <c r="A678" s="2" t="s">
        <v>636</v>
      </c>
      <c r="B678" s="3">
        <v>45381.975599999394</v>
      </c>
      <c r="C678" s="2" t="s">
        <v>12</v>
      </c>
      <c r="D678" s="4" t="s">
        <v>19</v>
      </c>
      <c r="E678" s="4" t="s">
        <v>20</v>
      </c>
      <c r="F678" s="2">
        <v>2</v>
      </c>
      <c r="G678" s="5">
        <v>154.98286599600004</v>
      </c>
      <c r="H678" s="5">
        <v>99.98</v>
      </c>
      <c r="I678" s="6">
        <v>0.35489643092172274</v>
      </c>
      <c r="J678" s="4" t="s">
        <v>43</v>
      </c>
      <c r="K678" s="4" t="s">
        <v>16</v>
      </c>
    </row>
    <row r="679" spans="1:11" x14ac:dyDescent="0.25">
      <c r="A679" s="2" t="s">
        <v>637</v>
      </c>
      <c r="B679" s="3">
        <v>45382.108699999393</v>
      </c>
      <c r="C679" s="2" t="s">
        <v>18</v>
      </c>
      <c r="D679" s="4" t="s">
        <v>13</v>
      </c>
      <c r="E679" s="4" t="s">
        <v>14</v>
      </c>
      <c r="F679" s="2">
        <v>4</v>
      </c>
      <c r="G679" s="5">
        <v>390.66582482399997</v>
      </c>
      <c r="H679" s="5">
        <v>311.08</v>
      </c>
      <c r="I679" s="6">
        <v>0.20371842062165135</v>
      </c>
      <c r="J679" s="4" t="s">
        <v>45</v>
      </c>
      <c r="K679" s="4" t="s">
        <v>16</v>
      </c>
    </row>
    <row r="680" spans="1:11" x14ac:dyDescent="0.25">
      <c r="A680" s="2" t="s">
        <v>638</v>
      </c>
      <c r="B680" s="3">
        <v>45382.241799999392</v>
      </c>
      <c r="C680" s="2" t="s">
        <v>24</v>
      </c>
      <c r="D680" s="4" t="s">
        <v>13</v>
      </c>
      <c r="E680" s="4" t="s">
        <v>14</v>
      </c>
      <c r="F680" s="2">
        <v>2</v>
      </c>
      <c r="G680" s="5">
        <v>211.55636175519999</v>
      </c>
      <c r="H680" s="5">
        <v>155.54</v>
      </c>
      <c r="I680" s="6">
        <v>0.26478221354562093</v>
      </c>
      <c r="J680" s="4" t="s">
        <v>47</v>
      </c>
      <c r="K680" s="4" t="s">
        <v>16</v>
      </c>
    </row>
    <row r="681" spans="1:11" x14ac:dyDescent="0.25">
      <c r="A681" s="2" t="s">
        <v>639</v>
      </c>
      <c r="B681" s="3">
        <v>45382.374899999391</v>
      </c>
      <c r="C681" s="2" t="s">
        <v>30</v>
      </c>
      <c r="D681" s="4" t="s">
        <v>13</v>
      </c>
      <c r="E681" s="4" t="s">
        <v>14</v>
      </c>
      <c r="F681" s="2">
        <v>4</v>
      </c>
      <c r="G681" s="5">
        <v>388.87274910000002</v>
      </c>
      <c r="H681" s="5">
        <v>311.08</v>
      </c>
      <c r="I681" s="6">
        <v>0.2000468000908836</v>
      </c>
      <c r="J681" s="4" t="s">
        <v>49</v>
      </c>
      <c r="K681" s="4" t="s">
        <v>16</v>
      </c>
    </row>
    <row r="682" spans="1:11" x14ac:dyDescent="0.25">
      <c r="A682" s="2" t="s">
        <v>640</v>
      </c>
      <c r="B682" s="3">
        <v>45382.50799999939</v>
      </c>
      <c r="C682" s="2" t="s">
        <v>12</v>
      </c>
      <c r="D682" s="4" t="s">
        <v>13</v>
      </c>
      <c r="E682" s="4" t="s">
        <v>14</v>
      </c>
      <c r="F682" s="2">
        <v>1</v>
      </c>
      <c r="G682" s="5">
        <v>103.43397593100001</v>
      </c>
      <c r="H682" s="5">
        <v>77.77</v>
      </c>
      <c r="I682" s="6">
        <v>0.248119398872574</v>
      </c>
      <c r="J682" s="4" t="s">
        <v>51</v>
      </c>
      <c r="K682" s="4" t="s">
        <v>22</v>
      </c>
    </row>
    <row r="683" spans="1:11" x14ac:dyDescent="0.25">
      <c r="A683" s="2" t="s">
        <v>641</v>
      </c>
      <c r="B683" s="3">
        <v>45382.64109999939</v>
      </c>
      <c r="C683" s="2" t="s">
        <v>18</v>
      </c>
      <c r="D683" s="4" t="s">
        <v>19</v>
      </c>
      <c r="E683" s="4" t="s">
        <v>20</v>
      </c>
      <c r="F683" s="2">
        <v>1</v>
      </c>
      <c r="G683" s="5">
        <v>86.224927161600007</v>
      </c>
      <c r="H683" s="5">
        <v>49.99</v>
      </c>
      <c r="I683" s="6">
        <v>0.42023726031904513</v>
      </c>
      <c r="J683" s="4" t="s">
        <v>15</v>
      </c>
      <c r="K683" s="4" t="s">
        <v>22</v>
      </c>
    </row>
    <row r="684" spans="1:11" x14ac:dyDescent="0.25">
      <c r="A684" s="2" t="s">
        <v>642</v>
      </c>
      <c r="B684" s="3">
        <v>45382.774199999389</v>
      </c>
      <c r="C684" s="2" t="s">
        <v>24</v>
      </c>
      <c r="D684" s="4" t="s">
        <v>19</v>
      </c>
      <c r="E684" s="4" t="s">
        <v>20</v>
      </c>
      <c r="F684" s="2">
        <v>2</v>
      </c>
      <c r="G684" s="5">
        <v>157.58627877720002</v>
      </c>
      <c r="H684" s="5">
        <v>99.98</v>
      </c>
      <c r="I684" s="6">
        <v>0.36555389989661102</v>
      </c>
      <c r="J684" s="4" t="s">
        <v>21</v>
      </c>
      <c r="K684" s="4" t="s">
        <v>28</v>
      </c>
    </row>
    <row r="685" spans="1:11" x14ac:dyDescent="0.25">
      <c r="A685" s="2" t="s">
        <v>643</v>
      </c>
      <c r="B685" s="3">
        <v>45382.907299999388</v>
      </c>
      <c r="C685" s="2" t="s">
        <v>30</v>
      </c>
      <c r="D685" s="4" t="s">
        <v>19</v>
      </c>
      <c r="E685" s="4" t="s">
        <v>20</v>
      </c>
      <c r="F685" s="2">
        <v>2</v>
      </c>
      <c r="G685" s="5">
        <v>166.48339795200002</v>
      </c>
      <c r="H685" s="5">
        <v>99.98</v>
      </c>
      <c r="I685" s="6">
        <v>0.39945963843898757</v>
      </c>
      <c r="J685" s="4" t="s">
        <v>27</v>
      </c>
      <c r="K685" s="4" t="s">
        <v>16</v>
      </c>
    </row>
    <row r="686" spans="1:11" x14ac:dyDescent="0.25">
      <c r="A686" s="2" t="s">
        <v>644</v>
      </c>
      <c r="B686" s="3">
        <v>45383.040399999387</v>
      </c>
      <c r="C686" s="2" t="s">
        <v>12</v>
      </c>
      <c r="D686" s="4" t="s">
        <v>13</v>
      </c>
      <c r="E686" s="4" t="s">
        <v>14</v>
      </c>
      <c r="F686" s="2">
        <v>1</v>
      </c>
      <c r="G686" s="5">
        <v>100.34080412399999</v>
      </c>
      <c r="H686" s="5">
        <v>77.77</v>
      </c>
      <c r="I686" s="6">
        <v>0.224941431564643</v>
      </c>
      <c r="J686" s="4" t="s">
        <v>31</v>
      </c>
      <c r="K686" s="4" t="s">
        <v>16</v>
      </c>
    </row>
    <row r="687" spans="1:11" x14ac:dyDescent="0.25">
      <c r="A687" s="2" t="s">
        <v>645</v>
      </c>
      <c r="B687" s="3">
        <v>45383.173499999386</v>
      </c>
      <c r="C687" s="2" t="s">
        <v>18</v>
      </c>
      <c r="D687" s="4" t="s">
        <v>19</v>
      </c>
      <c r="E687" s="4" t="s">
        <v>20</v>
      </c>
      <c r="F687" s="2">
        <v>1</v>
      </c>
      <c r="G687" s="5">
        <v>89.954415539999999</v>
      </c>
      <c r="H687" s="5">
        <v>49.99</v>
      </c>
      <c r="I687" s="6">
        <v>0.44427408371331184</v>
      </c>
      <c r="J687" s="4" t="s">
        <v>34</v>
      </c>
      <c r="K687" s="4" t="s">
        <v>16</v>
      </c>
    </row>
    <row r="688" spans="1:11" x14ac:dyDescent="0.25">
      <c r="A688" s="2" t="s">
        <v>646</v>
      </c>
      <c r="B688" s="3">
        <v>45383.306599999385</v>
      </c>
      <c r="C688" s="2" t="s">
        <v>24</v>
      </c>
      <c r="D688" s="4" t="s">
        <v>19</v>
      </c>
      <c r="E688" s="4" t="s">
        <v>20</v>
      </c>
      <c r="F688" s="2">
        <v>2</v>
      </c>
      <c r="G688" s="5">
        <v>164.69647466400002</v>
      </c>
      <c r="H688" s="5">
        <v>99.98</v>
      </c>
      <c r="I688" s="6">
        <v>0.39294389753046721</v>
      </c>
      <c r="J688" s="4" t="s">
        <v>36</v>
      </c>
      <c r="K688" s="4" t="s">
        <v>16</v>
      </c>
    </row>
    <row r="689" spans="1:11" x14ac:dyDescent="0.25">
      <c r="A689" s="2" t="s">
        <v>647</v>
      </c>
      <c r="B689" s="3">
        <v>45383.439699999384</v>
      </c>
      <c r="C689" s="2" t="s">
        <v>30</v>
      </c>
      <c r="D689" s="4" t="s">
        <v>19</v>
      </c>
      <c r="E689" s="4" t="s">
        <v>20</v>
      </c>
      <c r="F689" s="2">
        <v>1</v>
      </c>
      <c r="G689" s="5">
        <v>89.885980044000007</v>
      </c>
      <c r="H689" s="5">
        <v>49.99</v>
      </c>
      <c r="I689" s="6">
        <v>0.44385097680940411</v>
      </c>
      <c r="J689" s="4" t="s">
        <v>38</v>
      </c>
      <c r="K689" s="4" t="s">
        <v>22</v>
      </c>
    </row>
    <row r="690" spans="1:11" x14ac:dyDescent="0.25">
      <c r="A690" s="2" t="s">
        <v>648</v>
      </c>
      <c r="B690" s="3">
        <v>45383.572799999383</v>
      </c>
      <c r="C690" s="2" t="s">
        <v>12</v>
      </c>
      <c r="D690" s="4" t="s">
        <v>13</v>
      </c>
      <c r="E690" s="4" t="s">
        <v>14</v>
      </c>
      <c r="F690" s="2">
        <v>4</v>
      </c>
      <c r="G690" s="5">
        <v>420.093457344</v>
      </c>
      <c r="H690" s="5">
        <v>311.08</v>
      </c>
      <c r="I690" s="6">
        <v>0.25949810795251843</v>
      </c>
      <c r="J690" s="4" t="s">
        <v>93</v>
      </c>
      <c r="K690" s="4" t="s">
        <v>22</v>
      </c>
    </row>
    <row r="691" spans="1:11" x14ac:dyDescent="0.25">
      <c r="A691" s="2" t="s">
        <v>649</v>
      </c>
      <c r="B691" s="3">
        <v>45383.705899999382</v>
      </c>
      <c r="C691" s="2" t="s">
        <v>18</v>
      </c>
      <c r="D691" s="4" t="s">
        <v>80</v>
      </c>
      <c r="E691" s="4" t="s">
        <v>14</v>
      </c>
      <c r="F691" s="2">
        <v>2</v>
      </c>
      <c r="G691" s="5">
        <v>35.505901199999997</v>
      </c>
      <c r="H691" s="5">
        <v>28.9</v>
      </c>
      <c r="I691" s="6">
        <v>0.18605079653632334</v>
      </c>
      <c r="J691" s="4" t="s">
        <v>144</v>
      </c>
      <c r="K691" s="4" t="s">
        <v>28</v>
      </c>
    </row>
    <row r="692" spans="1:11" x14ac:dyDescent="0.25">
      <c r="A692" s="2" t="s">
        <v>474</v>
      </c>
      <c r="B692" s="3">
        <v>45383.838999999381</v>
      </c>
      <c r="C692" s="2" t="s">
        <v>24</v>
      </c>
      <c r="D692" s="4" t="s">
        <v>13</v>
      </c>
      <c r="E692" s="4" t="s">
        <v>14</v>
      </c>
      <c r="F692" s="2">
        <v>3</v>
      </c>
      <c r="G692" s="5">
        <v>307.63622166750008</v>
      </c>
      <c r="H692" s="5">
        <v>233.31</v>
      </c>
      <c r="I692" s="6">
        <v>0.24160425994255474</v>
      </c>
      <c r="J692" s="4" t="s">
        <v>27</v>
      </c>
      <c r="K692" s="4" t="s">
        <v>16</v>
      </c>
    </row>
    <row r="693" spans="1:11" x14ac:dyDescent="0.25">
      <c r="A693" s="2" t="s">
        <v>650</v>
      </c>
      <c r="B693" s="3">
        <v>45383.972099999381</v>
      </c>
      <c r="C693" s="2" t="s">
        <v>30</v>
      </c>
      <c r="D693" s="4" t="s">
        <v>19</v>
      </c>
      <c r="E693" s="4" t="s">
        <v>20</v>
      </c>
      <c r="F693" s="2">
        <v>1</v>
      </c>
      <c r="G693" s="5">
        <v>84.6180097875</v>
      </c>
      <c r="H693" s="5">
        <v>49.99</v>
      </c>
      <c r="I693" s="6">
        <v>0.40922741948742147</v>
      </c>
      <c r="J693" s="4" t="s">
        <v>31</v>
      </c>
      <c r="K693" s="4" t="s">
        <v>22</v>
      </c>
    </row>
    <row r="694" spans="1:11" x14ac:dyDescent="0.25">
      <c r="A694" s="2" t="s">
        <v>651</v>
      </c>
      <c r="B694" s="3">
        <v>45384.10519999938</v>
      </c>
      <c r="C694" s="2" t="s">
        <v>12</v>
      </c>
      <c r="D694" s="4" t="s">
        <v>25</v>
      </c>
      <c r="E694" s="4" t="s">
        <v>26</v>
      </c>
      <c r="F694" s="2">
        <v>1</v>
      </c>
      <c r="G694" s="5">
        <v>37.839222252000006</v>
      </c>
      <c r="H694" s="5">
        <v>22</v>
      </c>
      <c r="I694" s="6">
        <v>0.41859270115317493</v>
      </c>
      <c r="J694" s="4" t="s">
        <v>34</v>
      </c>
      <c r="K694" s="4" t="s">
        <v>28</v>
      </c>
    </row>
    <row r="695" spans="1:11" x14ac:dyDescent="0.25">
      <c r="A695" s="2" t="s">
        <v>652</v>
      </c>
      <c r="B695" s="3">
        <v>45384.238299999379</v>
      </c>
      <c r="C695" s="2" t="s">
        <v>18</v>
      </c>
      <c r="D695" s="4" t="s">
        <v>19</v>
      </c>
      <c r="E695" s="4" t="s">
        <v>20</v>
      </c>
      <c r="F695" s="2">
        <v>2</v>
      </c>
      <c r="G695" s="5">
        <v>157.07511565199999</v>
      </c>
      <c r="H695" s="5">
        <v>99.98</v>
      </c>
      <c r="I695" s="6">
        <v>0.36348924789903864</v>
      </c>
      <c r="J695" s="4" t="s">
        <v>36</v>
      </c>
      <c r="K695" s="4" t="s">
        <v>32</v>
      </c>
    </row>
    <row r="696" spans="1:11" x14ac:dyDescent="0.25">
      <c r="A696" s="2" t="s">
        <v>653</v>
      </c>
      <c r="B696" s="3">
        <v>45384.371399999378</v>
      </c>
      <c r="C696" s="2" t="s">
        <v>24</v>
      </c>
      <c r="D696" s="4" t="s">
        <v>13</v>
      </c>
      <c r="E696" s="4" t="s">
        <v>14</v>
      </c>
      <c r="F696" s="2">
        <v>2</v>
      </c>
      <c r="G696" s="5">
        <v>197.01963204000003</v>
      </c>
      <c r="H696" s="5">
        <v>155.54</v>
      </c>
      <c r="I696" s="6">
        <v>0.21053552689398289</v>
      </c>
      <c r="J696" s="4" t="s">
        <v>38</v>
      </c>
      <c r="K696" s="4" t="s">
        <v>16</v>
      </c>
    </row>
    <row r="697" spans="1:11" x14ac:dyDescent="0.25">
      <c r="A697" s="2" t="s">
        <v>654</v>
      </c>
      <c r="B697" s="3">
        <v>45384.504499999377</v>
      </c>
      <c r="C697" s="2" t="s">
        <v>30</v>
      </c>
      <c r="D697" s="4" t="s">
        <v>25</v>
      </c>
      <c r="E697" s="4" t="s">
        <v>26</v>
      </c>
      <c r="F697" s="2">
        <v>1</v>
      </c>
      <c r="G697" s="5">
        <v>32.901983400000006</v>
      </c>
      <c r="H697" s="5">
        <v>22</v>
      </c>
      <c r="I697" s="6">
        <v>0.33134730108702215</v>
      </c>
      <c r="J697" s="4" t="s">
        <v>93</v>
      </c>
      <c r="K697" s="4" t="s">
        <v>22</v>
      </c>
    </row>
    <row r="698" spans="1:11" x14ac:dyDescent="0.25">
      <c r="A698" s="2" t="s">
        <v>655</v>
      </c>
      <c r="B698" s="3">
        <v>45384.637599999376</v>
      </c>
      <c r="C698" s="2" t="s">
        <v>12</v>
      </c>
      <c r="D698" s="4" t="s">
        <v>13</v>
      </c>
      <c r="E698" s="4" t="s">
        <v>14</v>
      </c>
      <c r="F698" s="2">
        <v>1</v>
      </c>
      <c r="G698" s="5">
        <v>104.06497486000001</v>
      </c>
      <c r="H698" s="5">
        <v>77.77</v>
      </c>
      <c r="I698" s="6">
        <v>0.25267843378980287</v>
      </c>
      <c r="J698" s="4" t="s">
        <v>144</v>
      </c>
      <c r="K698" s="4" t="s">
        <v>28</v>
      </c>
    </row>
    <row r="699" spans="1:11" x14ac:dyDescent="0.25">
      <c r="A699" s="2" t="s">
        <v>656</v>
      </c>
      <c r="B699" s="3">
        <v>45384.770699999375</v>
      </c>
      <c r="C699" s="2" t="s">
        <v>18</v>
      </c>
      <c r="D699" s="4" t="s">
        <v>25</v>
      </c>
      <c r="E699" s="4" t="s">
        <v>26</v>
      </c>
      <c r="F699" s="2">
        <v>3</v>
      </c>
      <c r="G699" s="5">
        <v>96.861573899999996</v>
      </c>
      <c r="H699" s="5">
        <v>66</v>
      </c>
      <c r="I699" s="6">
        <v>0.31861524294310478</v>
      </c>
      <c r="J699" s="4" t="s">
        <v>63</v>
      </c>
      <c r="K699" s="4" t="s">
        <v>32</v>
      </c>
    </row>
    <row r="700" spans="1:11" x14ac:dyDescent="0.25">
      <c r="A700" s="2" t="s">
        <v>475</v>
      </c>
      <c r="B700" s="3">
        <v>45384.903799999374</v>
      </c>
      <c r="C700" s="2" t="s">
        <v>24</v>
      </c>
      <c r="D700" s="4" t="s">
        <v>80</v>
      </c>
      <c r="E700" s="4" t="s">
        <v>14</v>
      </c>
      <c r="F700" s="2">
        <v>1</v>
      </c>
      <c r="G700" s="5">
        <v>18.614930400000002</v>
      </c>
      <c r="H700" s="5">
        <v>14.45</v>
      </c>
      <c r="I700" s="6">
        <v>0.22374138986842532</v>
      </c>
      <c r="J700" s="4" t="s">
        <v>47</v>
      </c>
      <c r="K700" s="4" t="s">
        <v>16</v>
      </c>
    </row>
    <row r="701" spans="1:11" x14ac:dyDescent="0.25">
      <c r="A701" s="2" t="s">
        <v>657</v>
      </c>
      <c r="B701" s="3">
        <v>45385.036899999373</v>
      </c>
      <c r="C701" s="2" t="s">
        <v>30</v>
      </c>
      <c r="D701" s="4" t="s">
        <v>25</v>
      </c>
      <c r="E701" s="4" t="s">
        <v>26</v>
      </c>
      <c r="F701" s="2">
        <v>4</v>
      </c>
      <c r="G701" s="5">
        <v>133.73880436799996</v>
      </c>
      <c r="H701" s="5">
        <v>88</v>
      </c>
      <c r="I701" s="6">
        <v>0.34200099652561278</v>
      </c>
      <c r="J701" s="4" t="s">
        <v>49</v>
      </c>
      <c r="K701" s="4" t="s">
        <v>22</v>
      </c>
    </row>
    <row r="702" spans="1:11" x14ac:dyDescent="0.25">
      <c r="A702" s="2" t="s">
        <v>658</v>
      </c>
      <c r="B702" s="3">
        <v>45385.169999999373</v>
      </c>
      <c r="C702" s="2" t="s">
        <v>12</v>
      </c>
      <c r="D702" s="4" t="s">
        <v>13</v>
      </c>
      <c r="E702" s="4" t="s">
        <v>14</v>
      </c>
      <c r="F702" s="2">
        <v>3</v>
      </c>
      <c r="G702" s="5">
        <v>308.15957113920001</v>
      </c>
      <c r="H702" s="5">
        <v>233.31</v>
      </c>
      <c r="I702" s="6">
        <v>0.24289224852727162</v>
      </c>
      <c r="J702" s="4" t="s">
        <v>51</v>
      </c>
      <c r="K702" s="4" t="s">
        <v>28</v>
      </c>
    </row>
    <row r="703" spans="1:11" x14ac:dyDescent="0.25">
      <c r="A703" s="2" t="s">
        <v>659</v>
      </c>
      <c r="B703" s="3">
        <v>45385.303099999372</v>
      </c>
      <c r="C703" s="2" t="s">
        <v>18</v>
      </c>
      <c r="D703" s="4" t="s">
        <v>19</v>
      </c>
      <c r="E703" s="4" t="s">
        <v>20</v>
      </c>
      <c r="F703" s="2">
        <v>1</v>
      </c>
      <c r="G703" s="5">
        <v>88.799767344000017</v>
      </c>
      <c r="H703" s="5">
        <v>49.99</v>
      </c>
      <c r="I703" s="6">
        <v>0.43704807461550516</v>
      </c>
      <c r="J703" s="4" t="s">
        <v>15</v>
      </c>
      <c r="K703" s="4" t="s">
        <v>32</v>
      </c>
    </row>
    <row r="704" spans="1:11" x14ac:dyDescent="0.25">
      <c r="A704" s="2" t="s">
        <v>660</v>
      </c>
      <c r="B704" s="3">
        <v>45385.436199999371</v>
      </c>
      <c r="C704" s="2" t="s">
        <v>24</v>
      </c>
      <c r="D704" s="4" t="s">
        <v>13</v>
      </c>
      <c r="E704" s="4" t="s">
        <v>14</v>
      </c>
      <c r="F704" s="2">
        <v>2</v>
      </c>
      <c r="G704" s="5">
        <v>214.90103844000004</v>
      </c>
      <c r="H704" s="5">
        <v>155.54</v>
      </c>
      <c r="I704" s="6">
        <v>0.27622499579765192</v>
      </c>
      <c r="J704" s="4" t="s">
        <v>21</v>
      </c>
      <c r="K704" s="4" t="s">
        <v>16</v>
      </c>
    </row>
    <row r="705" spans="1:11" x14ac:dyDescent="0.25">
      <c r="A705" s="2" t="s">
        <v>661</v>
      </c>
      <c r="B705" s="3">
        <v>45385.56929999937</v>
      </c>
      <c r="C705" s="2" t="s">
        <v>30</v>
      </c>
      <c r="D705" s="4" t="s">
        <v>13</v>
      </c>
      <c r="E705" s="4" t="s">
        <v>14</v>
      </c>
      <c r="F705" s="2">
        <v>1</v>
      </c>
      <c r="G705" s="5">
        <v>100.70195587320001</v>
      </c>
      <c r="H705" s="5">
        <v>77.77</v>
      </c>
      <c r="I705" s="6">
        <v>0.22772105739510204</v>
      </c>
      <c r="J705" s="4" t="s">
        <v>27</v>
      </c>
      <c r="K705" s="4" t="s">
        <v>22</v>
      </c>
    </row>
    <row r="706" spans="1:11" x14ac:dyDescent="0.25">
      <c r="A706" s="2" t="s">
        <v>662</v>
      </c>
      <c r="B706" s="3">
        <v>45385.702399999369</v>
      </c>
      <c r="C706" s="2" t="s">
        <v>12</v>
      </c>
      <c r="D706" s="4" t="s">
        <v>19</v>
      </c>
      <c r="E706" s="4" t="s">
        <v>20</v>
      </c>
      <c r="F706" s="2">
        <v>1</v>
      </c>
      <c r="G706" s="5">
        <v>86.899004010000013</v>
      </c>
      <c r="H706" s="5">
        <v>49.99</v>
      </c>
      <c r="I706" s="6">
        <v>0.42473448839244071</v>
      </c>
      <c r="J706" s="4" t="s">
        <v>31</v>
      </c>
      <c r="K706" s="4" t="s">
        <v>28</v>
      </c>
    </row>
    <row r="707" spans="1:11" x14ac:dyDescent="0.25">
      <c r="A707" s="2" t="s">
        <v>663</v>
      </c>
      <c r="B707" s="3">
        <v>45385.835499999368</v>
      </c>
      <c r="C707" s="2" t="s">
        <v>18</v>
      </c>
      <c r="D707" s="4" t="s">
        <v>13</v>
      </c>
      <c r="E707" s="4" t="s">
        <v>14</v>
      </c>
      <c r="F707" s="2">
        <v>2</v>
      </c>
      <c r="G707" s="5">
        <v>212.95618658160001</v>
      </c>
      <c r="H707" s="5">
        <v>155.54</v>
      </c>
      <c r="I707" s="6">
        <v>0.2696150203628831</v>
      </c>
      <c r="J707" s="4" t="s">
        <v>34</v>
      </c>
      <c r="K707" s="4" t="s">
        <v>32</v>
      </c>
    </row>
    <row r="708" spans="1:11" x14ac:dyDescent="0.25">
      <c r="A708" s="2" t="s">
        <v>102</v>
      </c>
      <c r="B708" s="3">
        <v>45385.968599999367</v>
      </c>
      <c r="C708" s="2" t="s">
        <v>24</v>
      </c>
      <c r="D708" s="4" t="s">
        <v>42</v>
      </c>
      <c r="E708" s="4" t="s">
        <v>26</v>
      </c>
      <c r="F708" s="2">
        <v>2</v>
      </c>
      <c r="G708" s="5">
        <v>237.51603427200001</v>
      </c>
      <c r="H708" s="5">
        <v>145.62</v>
      </c>
      <c r="I708" s="6">
        <v>0.38690454963879184</v>
      </c>
      <c r="J708" s="4" t="s">
        <v>47</v>
      </c>
      <c r="K708" s="4" t="s">
        <v>16</v>
      </c>
    </row>
    <row r="709" spans="1:11" x14ac:dyDescent="0.25">
      <c r="A709" s="2" t="s">
        <v>300</v>
      </c>
      <c r="B709" s="3">
        <v>45386.101699999366</v>
      </c>
      <c r="C709" s="2" t="s">
        <v>30</v>
      </c>
      <c r="D709" s="4" t="s">
        <v>19</v>
      </c>
      <c r="E709" s="4" t="s">
        <v>20</v>
      </c>
      <c r="F709" s="2">
        <v>2</v>
      </c>
      <c r="G709" s="5">
        <v>181.46823731280006</v>
      </c>
      <c r="H709" s="5">
        <v>99.98</v>
      </c>
      <c r="I709" s="6">
        <v>0.44904958861939742</v>
      </c>
      <c r="J709" s="4" t="s">
        <v>49</v>
      </c>
      <c r="K709" s="4" t="s">
        <v>16</v>
      </c>
    </row>
    <row r="710" spans="1:11" x14ac:dyDescent="0.25">
      <c r="A710" s="2" t="s">
        <v>301</v>
      </c>
      <c r="B710" s="3">
        <v>45386.234799999365</v>
      </c>
      <c r="C710" s="2" t="s">
        <v>12</v>
      </c>
      <c r="D710" s="4" t="s">
        <v>13</v>
      </c>
      <c r="E710" s="4" t="s">
        <v>14</v>
      </c>
      <c r="F710" s="2">
        <v>3</v>
      </c>
      <c r="G710" s="5">
        <v>329.48348063400005</v>
      </c>
      <c r="H710" s="5">
        <v>233.31</v>
      </c>
      <c r="I710" s="6">
        <v>0.2918916616060408</v>
      </c>
      <c r="J710" s="4" t="s">
        <v>51</v>
      </c>
      <c r="K710" s="4" t="s">
        <v>16</v>
      </c>
    </row>
    <row r="711" spans="1:11" x14ac:dyDescent="0.25">
      <c r="A711" s="2" t="s">
        <v>302</v>
      </c>
      <c r="B711" s="3">
        <v>45386.367899999364</v>
      </c>
      <c r="C711" s="2" t="s">
        <v>18</v>
      </c>
      <c r="D711" s="4" t="s">
        <v>19</v>
      </c>
      <c r="E711" s="4" t="s">
        <v>20</v>
      </c>
      <c r="F711" s="2">
        <v>1</v>
      </c>
      <c r="G711" s="5">
        <v>93.701870633699997</v>
      </c>
      <c r="H711" s="5">
        <v>49.99</v>
      </c>
      <c r="I711" s="6">
        <v>0.46649944486784839</v>
      </c>
      <c r="J711" s="4" t="s">
        <v>15</v>
      </c>
      <c r="K711" s="4" t="s">
        <v>16</v>
      </c>
    </row>
    <row r="712" spans="1:11" x14ac:dyDescent="0.25">
      <c r="A712" s="2" t="s">
        <v>303</v>
      </c>
      <c r="B712" s="3">
        <v>45386.500999999364</v>
      </c>
      <c r="C712" s="2" t="s">
        <v>24</v>
      </c>
      <c r="D712" s="4" t="s">
        <v>25</v>
      </c>
      <c r="E712" s="4" t="s">
        <v>26</v>
      </c>
      <c r="F712" s="2">
        <v>2</v>
      </c>
      <c r="G712" s="5">
        <v>68.573536668000017</v>
      </c>
      <c r="H712" s="5">
        <v>44</v>
      </c>
      <c r="I712" s="6">
        <v>0.35835305953334778</v>
      </c>
      <c r="J712" s="4" t="s">
        <v>21</v>
      </c>
      <c r="K712" s="4" t="s">
        <v>22</v>
      </c>
    </row>
    <row r="713" spans="1:11" x14ac:dyDescent="0.25">
      <c r="A713" s="2" t="s">
        <v>304</v>
      </c>
      <c r="B713" s="3">
        <v>45386.634099999363</v>
      </c>
      <c r="C713" s="2" t="s">
        <v>30</v>
      </c>
      <c r="D713" s="4" t="s">
        <v>19</v>
      </c>
      <c r="E713" s="4" t="s">
        <v>20</v>
      </c>
      <c r="F713" s="2">
        <v>1</v>
      </c>
      <c r="G713" s="5">
        <v>92.172010025700018</v>
      </c>
      <c r="H713" s="5">
        <v>49.99</v>
      </c>
      <c r="I713" s="6">
        <v>0.45764446293336281</v>
      </c>
      <c r="J713" s="4" t="s">
        <v>27</v>
      </c>
      <c r="K713" s="4" t="s">
        <v>22</v>
      </c>
    </row>
    <row r="714" spans="1:11" x14ac:dyDescent="0.25">
      <c r="A714" s="2" t="s">
        <v>305</v>
      </c>
      <c r="B714" s="3">
        <v>45386.767199999362</v>
      </c>
      <c r="C714" s="2" t="s">
        <v>12</v>
      </c>
      <c r="D714" s="4" t="s">
        <v>19</v>
      </c>
      <c r="E714" s="4" t="s">
        <v>20</v>
      </c>
      <c r="F714" s="2">
        <v>1</v>
      </c>
      <c r="G714" s="5">
        <v>88.070888852099984</v>
      </c>
      <c r="H714" s="5">
        <v>49.99</v>
      </c>
      <c r="I714" s="6">
        <v>0.43238906009056333</v>
      </c>
      <c r="J714" s="4" t="s">
        <v>31</v>
      </c>
      <c r="K714" s="4" t="s">
        <v>28</v>
      </c>
    </row>
    <row r="715" spans="1:11" x14ac:dyDescent="0.25">
      <c r="A715" s="2" t="s">
        <v>314</v>
      </c>
      <c r="B715" s="3">
        <v>45386.900299999361</v>
      </c>
      <c r="C715" s="2" t="s">
        <v>18</v>
      </c>
      <c r="D715" s="4" t="s">
        <v>80</v>
      </c>
      <c r="E715" s="4" t="s">
        <v>14</v>
      </c>
      <c r="F715" s="2">
        <v>2</v>
      </c>
      <c r="G715" s="5">
        <v>36.745125119999997</v>
      </c>
      <c r="H715" s="5">
        <v>28.9</v>
      </c>
      <c r="I715" s="6">
        <v>0.21350111326005466</v>
      </c>
      <c r="J715" s="4" t="s">
        <v>69</v>
      </c>
      <c r="K715" s="4" t="s">
        <v>16</v>
      </c>
    </row>
    <row r="716" spans="1:11" x14ac:dyDescent="0.25">
      <c r="A716" s="2" t="s">
        <v>484</v>
      </c>
      <c r="B716" s="3">
        <v>45387.03339999936</v>
      </c>
      <c r="C716" s="2" t="s">
        <v>24</v>
      </c>
      <c r="D716" s="4" t="s">
        <v>19</v>
      </c>
      <c r="E716" s="4" t="s">
        <v>20</v>
      </c>
      <c r="F716" s="2">
        <v>1</v>
      </c>
      <c r="G716" s="5">
        <v>86.881679352000006</v>
      </c>
      <c r="H716" s="5">
        <v>49.99</v>
      </c>
      <c r="I716" s="6">
        <v>0.42461977746233287</v>
      </c>
      <c r="J716" s="4" t="s">
        <v>71</v>
      </c>
      <c r="K716" s="4" t="s">
        <v>16</v>
      </c>
    </row>
    <row r="717" spans="1:11" x14ac:dyDescent="0.25">
      <c r="A717" s="2" t="s">
        <v>485</v>
      </c>
      <c r="B717" s="3">
        <v>45387.166499999359</v>
      </c>
      <c r="C717" s="2" t="s">
        <v>30</v>
      </c>
      <c r="D717" s="4" t="s">
        <v>42</v>
      </c>
      <c r="E717" s="4" t="s">
        <v>26</v>
      </c>
      <c r="F717" s="2">
        <v>2</v>
      </c>
      <c r="G717" s="5">
        <v>231.86889683999999</v>
      </c>
      <c r="H717" s="5">
        <v>145.62</v>
      </c>
      <c r="I717" s="6">
        <v>0.37197268808121176</v>
      </c>
      <c r="J717" s="4" t="s">
        <v>40</v>
      </c>
      <c r="K717" s="4" t="s">
        <v>16</v>
      </c>
    </row>
    <row r="718" spans="1:11" x14ac:dyDescent="0.25">
      <c r="A718" s="2" t="s">
        <v>486</v>
      </c>
      <c r="B718" s="3">
        <v>45387.299599999358</v>
      </c>
      <c r="C718" s="2" t="s">
        <v>12</v>
      </c>
      <c r="D718" s="4" t="s">
        <v>13</v>
      </c>
      <c r="E718" s="4" t="s">
        <v>14</v>
      </c>
      <c r="F718" s="2">
        <v>1</v>
      </c>
      <c r="G718" s="5">
        <v>111.77483214040002</v>
      </c>
      <c r="H718" s="5">
        <v>77.77</v>
      </c>
      <c r="I718" s="6">
        <v>0.30422619734008333</v>
      </c>
      <c r="J718" s="4" t="s">
        <v>43</v>
      </c>
      <c r="K718" s="4" t="s">
        <v>16</v>
      </c>
    </row>
    <row r="719" spans="1:11" x14ac:dyDescent="0.25">
      <c r="A719" s="2" t="s">
        <v>487</v>
      </c>
      <c r="B719" s="3">
        <v>45387.432699999357</v>
      </c>
      <c r="C719" s="2" t="s">
        <v>18</v>
      </c>
      <c r="D719" s="4" t="s">
        <v>13</v>
      </c>
      <c r="E719" s="4" t="s">
        <v>14</v>
      </c>
      <c r="F719" s="2">
        <v>2</v>
      </c>
      <c r="G719" s="5">
        <v>216.42222412800001</v>
      </c>
      <c r="H719" s="5">
        <v>155.54</v>
      </c>
      <c r="I719" s="6">
        <v>0.28131225604627391</v>
      </c>
      <c r="J719" s="4" t="s">
        <v>45</v>
      </c>
      <c r="K719" s="4" t="s">
        <v>22</v>
      </c>
    </row>
    <row r="720" spans="1:11" x14ac:dyDescent="0.25">
      <c r="A720" s="2" t="s">
        <v>488</v>
      </c>
      <c r="B720" s="3">
        <v>45387.565799999356</v>
      </c>
      <c r="C720" s="2" t="s">
        <v>24</v>
      </c>
      <c r="D720" s="4" t="s">
        <v>25</v>
      </c>
      <c r="E720" s="4" t="s">
        <v>26</v>
      </c>
      <c r="F720" s="2">
        <v>3</v>
      </c>
      <c r="G720" s="5">
        <v>95.905329156000008</v>
      </c>
      <c r="H720" s="5">
        <v>66</v>
      </c>
      <c r="I720" s="6">
        <v>0.31182134944092499</v>
      </c>
      <c r="J720" s="4" t="s">
        <v>47</v>
      </c>
      <c r="K720" s="4" t="s">
        <v>22</v>
      </c>
    </row>
    <row r="721" spans="1:11" x14ac:dyDescent="0.25">
      <c r="A721" s="2" t="s">
        <v>489</v>
      </c>
      <c r="B721" s="3">
        <v>45387.698899999355</v>
      </c>
      <c r="C721" s="2" t="s">
        <v>30</v>
      </c>
      <c r="D721" s="4" t="s">
        <v>19</v>
      </c>
      <c r="E721" s="4" t="s">
        <v>20</v>
      </c>
      <c r="F721" s="2">
        <v>2</v>
      </c>
      <c r="G721" s="5">
        <v>162.65869048800002</v>
      </c>
      <c r="H721" s="5">
        <v>99.98</v>
      </c>
      <c r="I721" s="6">
        <v>0.38533871322801577</v>
      </c>
      <c r="J721" s="4" t="s">
        <v>49</v>
      </c>
      <c r="K721" s="4" t="s">
        <v>28</v>
      </c>
    </row>
    <row r="722" spans="1:11" x14ac:dyDescent="0.25">
      <c r="A722" s="2" t="s">
        <v>118</v>
      </c>
      <c r="B722" s="3">
        <v>45387.831999999355</v>
      </c>
      <c r="C722" s="2" t="s">
        <v>12</v>
      </c>
      <c r="D722" s="4" t="s">
        <v>80</v>
      </c>
      <c r="E722" s="4" t="s">
        <v>14</v>
      </c>
      <c r="F722" s="2">
        <v>1</v>
      </c>
      <c r="G722" s="5">
        <v>18.003379679999998</v>
      </c>
      <c r="H722" s="5">
        <v>14.45</v>
      </c>
      <c r="I722" s="6">
        <v>0.19737292348210919</v>
      </c>
      <c r="J722" s="4" t="s">
        <v>51</v>
      </c>
      <c r="K722" s="4" t="s">
        <v>16</v>
      </c>
    </row>
    <row r="723" spans="1:11" x14ac:dyDescent="0.25">
      <c r="A723" s="2" t="s">
        <v>315</v>
      </c>
      <c r="B723" s="3">
        <v>45387.965099999354</v>
      </c>
      <c r="C723" s="2" t="s">
        <v>18</v>
      </c>
      <c r="D723" s="4" t="s">
        <v>13</v>
      </c>
      <c r="E723" s="4" t="s">
        <v>14</v>
      </c>
      <c r="F723" s="2">
        <v>2</v>
      </c>
      <c r="G723" s="5">
        <v>188.12286979200002</v>
      </c>
      <c r="H723" s="5">
        <v>155.54</v>
      </c>
      <c r="I723" s="6">
        <v>0.17319994016690055</v>
      </c>
      <c r="J723" s="4" t="s">
        <v>15</v>
      </c>
      <c r="K723" s="4" t="s">
        <v>22</v>
      </c>
    </row>
    <row r="724" spans="1:11" x14ac:dyDescent="0.25">
      <c r="A724" s="2" t="s">
        <v>316</v>
      </c>
      <c r="B724" s="3">
        <v>45388.098199999353</v>
      </c>
      <c r="C724" s="2" t="s">
        <v>24</v>
      </c>
      <c r="D724" s="4" t="s">
        <v>19</v>
      </c>
      <c r="E724" s="4" t="s">
        <v>20</v>
      </c>
      <c r="F724" s="2">
        <v>2</v>
      </c>
      <c r="G724" s="5">
        <v>162.8067998304</v>
      </c>
      <c r="H724" s="5">
        <v>99.98</v>
      </c>
      <c r="I724" s="6">
        <v>0.38589788568934635</v>
      </c>
      <c r="J724" s="4" t="s">
        <v>21</v>
      </c>
      <c r="K724" s="4" t="s">
        <v>28</v>
      </c>
    </row>
    <row r="725" spans="1:11" x14ac:dyDescent="0.25">
      <c r="A725" s="2" t="s">
        <v>317</v>
      </c>
      <c r="B725" s="3">
        <v>45388.231299999352</v>
      </c>
      <c r="C725" s="2" t="s">
        <v>30</v>
      </c>
      <c r="D725" s="4" t="s">
        <v>19</v>
      </c>
      <c r="E725" s="4" t="s">
        <v>20</v>
      </c>
      <c r="F725" s="2">
        <v>2</v>
      </c>
      <c r="G725" s="5">
        <v>179.22428231400002</v>
      </c>
      <c r="H725" s="5">
        <v>99.98</v>
      </c>
      <c r="I725" s="6">
        <v>0.44215148355379902</v>
      </c>
      <c r="J725" s="4" t="s">
        <v>27</v>
      </c>
      <c r="K725" s="4" t="s">
        <v>32</v>
      </c>
    </row>
    <row r="726" spans="1:11" x14ac:dyDescent="0.25">
      <c r="A726" s="2" t="s">
        <v>318</v>
      </c>
      <c r="B726" s="3">
        <v>45388.364399999351</v>
      </c>
      <c r="C726" s="2" t="s">
        <v>12</v>
      </c>
      <c r="D726" s="4" t="s">
        <v>25</v>
      </c>
      <c r="E726" s="4" t="s">
        <v>26</v>
      </c>
      <c r="F726" s="2">
        <v>3</v>
      </c>
      <c r="G726" s="5">
        <v>97.059264119999995</v>
      </c>
      <c r="H726" s="5">
        <v>66</v>
      </c>
      <c r="I726" s="6">
        <v>0.32000308679035139</v>
      </c>
      <c r="J726" s="4" t="s">
        <v>31</v>
      </c>
      <c r="K726" s="4" t="s">
        <v>16</v>
      </c>
    </row>
    <row r="727" spans="1:11" x14ac:dyDescent="0.25">
      <c r="A727" s="2" t="s">
        <v>319</v>
      </c>
      <c r="B727" s="3">
        <v>45388.49749999935</v>
      </c>
      <c r="C727" s="2" t="s">
        <v>18</v>
      </c>
      <c r="D727" s="4" t="s">
        <v>13</v>
      </c>
      <c r="E727" s="4" t="s">
        <v>14</v>
      </c>
      <c r="F727" s="2">
        <v>1</v>
      </c>
      <c r="G727" s="5">
        <v>97.492447494200007</v>
      </c>
      <c r="H727" s="5">
        <v>77.77</v>
      </c>
      <c r="I727" s="6">
        <v>0.20229718302408331</v>
      </c>
      <c r="J727" s="4" t="s">
        <v>34</v>
      </c>
      <c r="K727" s="4" t="s">
        <v>22</v>
      </c>
    </row>
    <row r="728" spans="1:11" x14ac:dyDescent="0.25">
      <c r="A728" s="2" t="s">
        <v>320</v>
      </c>
      <c r="B728" s="3">
        <v>45388.630599999349</v>
      </c>
      <c r="C728" s="2" t="s">
        <v>24</v>
      </c>
      <c r="D728" s="4" t="s">
        <v>25</v>
      </c>
      <c r="E728" s="4" t="s">
        <v>26</v>
      </c>
      <c r="F728" s="2">
        <v>1</v>
      </c>
      <c r="G728" s="5">
        <v>33.348282239999996</v>
      </c>
      <c r="H728" s="5">
        <v>22</v>
      </c>
      <c r="I728" s="6">
        <v>0.3402958556704358</v>
      </c>
      <c r="J728" s="4" t="s">
        <v>36</v>
      </c>
      <c r="K728" s="4" t="s">
        <v>28</v>
      </c>
    </row>
    <row r="729" spans="1:11" x14ac:dyDescent="0.25">
      <c r="A729" s="2" t="s">
        <v>321</v>
      </c>
      <c r="B729" s="3">
        <v>45388.763699999348</v>
      </c>
      <c r="C729" s="2" t="s">
        <v>30</v>
      </c>
      <c r="D729" s="4" t="s">
        <v>19</v>
      </c>
      <c r="E729" s="4" t="s">
        <v>20</v>
      </c>
      <c r="F729" s="2">
        <v>2</v>
      </c>
      <c r="G729" s="5">
        <v>169.18224800039999</v>
      </c>
      <c r="H729" s="5">
        <v>99.98</v>
      </c>
      <c r="I729" s="6">
        <v>0.40903965290871641</v>
      </c>
      <c r="J729" s="4" t="s">
        <v>38</v>
      </c>
      <c r="K729" s="4" t="s">
        <v>32</v>
      </c>
    </row>
    <row r="730" spans="1:11" x14ac:dyDescent="0.25">
      <c r="A730" s="2" t="s">
        <v>329</v>
      </c>
      <c r="B730" s="3">
        <v>45388.896799999347</v>
      </c>
      <c r="C730" s="2" t="s">
        <v>12</v>
      </c>
      <c r="D730" s="4" t="s">
        <v>13</v>
      </c>
      <c r="E730" s="4" t="s">
        <v>14</v>
      </c>
      <c r="F730" s="2">
        <v>3</v>
      </c>
      <c r="G730" s="5">
        <v>319.94604592500002</v>
      </c>
      <c r="H730" s="5">
        <v>233.31</v>
      </c>
      <c r="I730" s="6">
        <v>0.27078329933575351</v>
      </c>
      <c r="J730" s="4" t="s">
        <v>40</v>
      </c>
      <c r="K730" s="4" t="s">
        <v>16</v>
      </c>
    </row>
    <row r="731" spans="1:11" x14ac:dyDescent="0.25">
      <c r="A731" s="2" t="s">
        <v>499</v>
      </c>
      <c r="B731" s="3">
        <v>45389.029899999347</v>
      </c>
      <c r="C731" s="2" t="s">
        <v>18</v>
      </c>
      <c r="D731" s="4" t="s">
        <v>19</v>
      </c>
      <c r="E731" s="4" t="s">
        <v>20</v>
      </c>
      <c r="F731" s="2">
        <v>1</v>
      </c>
      <c r="G731" s="5">
        <v>85.965134014800014</v>
      </c>
      <c r="H731" s="5">
        <v>49.99</v>
      </c>
      <c r="I731" s="6">
        <v>0.41848517340304997</v>
      </c>
      <c r="J731" s="4" t="s">
        <v>43</v>
      </c>
      <c r="K731" s="4" t="s">
        <v>22</v>
      </c>
    </row>
    <row r="732" spans="1:11" x14ac:dyDescent="0.25">
      <c r="A732" s="2" t="s">
        <v>500</v>
      </c>
      <c r="B732" s="3">
        <v>45389.162999999346</v>
      </c>
      <c r="C732" s="2" t="s">
        <v>24</v>
      </c>
      <c r="D732" s="4" t="s">
        <v>80</v>
      </c>
      <c r="E732" s="4" t="s">
        <v>14</v>
      </c>
      <c r="F732" s="2">
        <v>2</v>
      </c>
      <c r="G732" s="5">
        <v>40.861827775999998</v>
      </c>
      <c r="H732" s="5">
        <v>28.9</v>
      </c>
      <c r="I732" s="6">
        <v>0.29273844140241134</v>
      </c>
      <c r="J732" s="4" t="s">
        <v>45</v>
      </c>
      <c r="K732" s="4" t="s">
        <v>28</v>
      </c>
    </row>
    <row r="733" spans="1:11" x14ac:dyDescent="0.25">
      <c r="A733" s="2" t="s">
        <v>501</v>
      </c>
      <c r="B733" s="3">
        <v>45389.296099999345</v>
      </c>
      <c r="C733" s="2" t="s">
        <v>30</v>
      </c>
      <c r="D733" s="4" t="s">
        <v>25</v>
      </c>
      <c r="E733" s="4" t="s">
        <v>26</v>
      </c>
      <c r="F733" s="2">
        <v>2</v>
      </c>
      <c r="G733" s="5">
        <v>68.517608640000006</v>
      </c>
      <c r="H733" s="5">
        <v>44</v>
      </c>
      <c r="I733" s="6">
        <v>0.35782931025539078</v>
      </c>
      <c r="J733" s="4" t="s">
        <v>47</v>
      </c>
      <c r="K733" s="4" t="s">
        <v>32</v>
      </c>
    </row>
    <row r="734" spans="1:11" x14ac:dyDescent="0.25">
      <c r="A734" s="2" t="s">
        <v>502</v>
      </c>
      <c r="B734" s="3">
        <v>45389.429199999344</v>
      </c>
      <c r="C734" s="2" t="s">
        <v>12</v>
      </c>
      <c r="D734" s="4" t="s">
        <v>13</v>
      </c>
      <c r="E734" s="4" t="s">
        <v>14</v>
      </c>
      <c r="F734" s="2">
        <v>1</v>
      </c>
      <c r="G734" s="5">
        <v>94.069758354000001</v>
      </c>
      <c r="H734" s="5">
        <v>77.77</v>
      </c>
      <c r="I734" s="6">
        <v>0.17327309689327922</v>
      </c>
      <c r="J734" s="4" t="s">
        <v>49</v>
      </c>
      <c r="K734" s="4" t="s">
        <v>16</v>
      </c>
    </row>
    <row r="735" spans="1:11" x14ac:dyDescent="0.25">
      <c r="A735" s="2" t="s">
        <v>503</v>
      </c>
      <c r="B735" s="3">
        <v>45389.562299999343</v>
      </c>
      <c r="C735" s="2" t="s">
        <v>18</v>
      </c>
      <c r="D735" s="4" t="s">
        <v>13</v>
      </c>
      <c r="E735" s="4" t="s">
        <v>14</v>
      </c>
      <c r="F735" s="2">
        <v>1</v>
      </c>
      <c r="G735" s="5">
        <v>99.863915782400014</v>
      </c>
      <c r="H735" s="5">
        <v>77.77</v>
      </c>
      <c r="I735" s="6">
        <v>0.22124023086118402</v>
      </c>
      <c r="J735" s="4" t="s">
        <v>51</v>
      </c>
      <c r="K735" s="4" t="s">
        <v>22</v>
      </c>
    </row>
    <row r="736" spans="1:11" x14ac:dyDescent="0.25">
      <c r="A736" s="2" t="s">
        <v>504</v>
      </c>
      <c r="B736" s="3">
        <v>45389.695399999342</v>
      </c>
      <c r="C736" s="2" t="s">
        <v>24</v>
      </c>
      <c r="D736" s="4" t="s">
        <v>19</v>
      </c>
      <c r="E736" s="4" t="s">
        <v>20</v>
      </c>
      <c r="F736" s="2">
        <v>1</v>
      </c>
      <c r="G736" s="5">
        <v>78.161875084799988</v>
      </c>
      <c r="H736" s="5">
        <v>49.99</v>
      </c>
      <c r="I736" s="6">
        <v>0.36042987779189711</v>
      </c>
      <c r="J736" s="4" t="s">
        <v>15</v>
      </c>
      <c r="K736" s="4" t="s">
        <v>28</v>
      </c>
    </row>
    <row r="737" spans="1:11" x14ac:dyDescent="0.25">
      <c r="A737" s="2" t="s">
        <v>650</v>
      </c>
      <c r="B737" s="3">
        <v>45389.828499999341</v>
      </c>
      <c r="C737" s="2" t="s">
        <v>30</v>
      </c>
      <c r="D737" s="4" t="s">
        <v>19</v>
      </c>
      <c r="E737" s="4" t="s">
        <v>20</v>
      </c>
      <c r="F737" s="2">
        <v>1</v>
      </c>
      <c r="G737" s="5">
        <v>79.406320593600014</v>
      </c>
      <c r="H737" s="5">
        <v>49.99</v>
      </c>
      <c r="I737" s="6">
        <v>0.37045313740391222</v>
      </c>
      <c r="J737" s="4" t="s">
        <v>31</v>
      </c>
      <c r="K737" s="4" t="s">
        <v>32</v>
      </c>
    </row>
    <row r="738" spans="1:11" x14ac:dyDescent="0.25">
      <c r="A738" s="2" t="s">
        <v>651</v>
      </c>
      <c r="B738" s="3">
        <v>45389.96159999934</v>
      </c>
      <c r="C738" s="2" t="s">
        <v>12</v>
      </c>
      <c r="D738" s="4" t="s">
        <v>25</v>
      </c>
      <c r="E738" s="4" t="s">
        <v>26</v>
      </c>
      <c r="F738" s="2">
        <v>3</v>
      </c>
      <c r="G738" s="5">
        <v>98.600905728000015</v>
      </c>
      <c r="H738" s="5">
        <v>66</v>
      </c>
      <c r="I738" s="6">
        <v>0.33063495195401871</v>
      </c>
      <c r="J738" s="4" t="s">
        <v>34</v>
      </c>
      <c r="K738" s="4" t="s">
        <v>16</v>
      </c>
    </row>
    <row r="739" spans="1:11" x14ac:dyDescent="0.25">
      <c r="A739" s="2" t="s">
        <v>652</v>
      </c>
      <c r="B739" s="3">
        <v>45390.094699999339</v>
      </c>
      <c r="C739" s="2" t="s">
        <v>18</v>
      </c>
      <c r="D739" s="4" t="s">
        <v>19</v>
      </c>
      <c r="E739" s="4" t="s">
        <v>20</v>
      </c>
      <c r="F739" s="2">
        <v>1</v>
      </c>
      <c r="G739" s="5">
        <v>84.460824630000005</v>
      </c>
      <c r="H739" s="5">
        <v>49.99</v>
      </c>
      <c r="I739" s="6">
        <v>0.40812796679415986</v>
      </c>
      <c r="J739" s="4" t="s">
        <v>36</v>
      </c>
      <c r="K739" s="4" t="s">
        <v>16</v>
      </c>
    </row>
    <row r="740" spans="1:11" x14ac:dyDescent="0.25">
      <c r="A740" s="2" t="s">
        <v>653</v>
      </c>
      <c r="B740" s="3">
        <v>45390.227799999338</v>
      </c>
      <c r="C740" s="2" t="s">
        <v>24</v>
      </c>
      <c r="D740" s="4" t="s">
        <v>13</v>
      </c>
      <c r="E740" s="4" t="s">
        <v>14</v>
      </c>
      <c r="F740" s="2">
        <v>3</v>
      </c>
      <c r="G740" s="5">
        <v>333.72552704700001</v>
      </c>
      <c r="H740" s="5">
        <v>233.31</v>
      </c>
      <c r="I740" s="6">
        <v>0.30089255663339787</v>
      </c>
      <c r="J740" s="4" t="s">
        <v>38</v>
      </c>
      <c r="K740" s="4" t="s">
        <v>16</v>
      </c>
    </row>
    <row r="741" spans="1:11" x14ac:dyDescent="0.25">
      <c r="A741" s="2" t="s">
        <v>654</v>
      </c>
      <c r="B741" s="3">
        <v>45390.360899999338</v>
      </c>
      <c r="C741" s="2" t="s">
        <v>30</v>
      </c>
      <c r="D741" s="4" t="s">
        <v>25</v>
      </c>
      <c r="E741" s="4" t="s">
        <v>26</v>
      </c>
      <c r="F741" s="2">
        <v>4</v>
      </c>
      <c r="G741" s="5">
        <v>141.536429892</v>
      </c>
      <c r="H741" s="5">
        <v>88</v>
      </c>
      <c r="I741" s="6">
        <v>0.37825194497876774</v>
      </c>
      <c r="J741" s="4" t="s">
        <v>93</v>
      </c>
      <c r="K741" s="4" t="s">
        <v>16</v>
      </c>
    </row>
    <row r="742" spans="1:11" x14ac:dyDescent="0.25">
      <c r="A742" s="2" t="s">
        <v>655</v>
      </c>
      <c r="B742" s="3">
        <v>45390.493999999337</v>
      </c>
      <c r="C742" s="2" t="s">
        <v>12</v>
      </c>
      <c r="D742" s="4" t="s">
        <v>13</v>
      </c>
      <c r="E742" s="4" t="s">
        <v>14</v>
      </c>
      <c r="F742" s="2">
        <v>5</v>
      </c>
      <c r="G742" s="5">
        <v>549.63673617600011</v>
      </c>
      <c r="H742" s="5">
        <v>388.85</v>
      </c>
      <c r="I742" s="6">
        <v>0.29253273224538306</v>
      </c>
      <c r="J742" s="4" t="s">
        <v>144</v>
      </c>
      <c r="K742" s="4" t="s">
        <v>22</v>
      </c>
    </row>
    <row r="743" spans="1:11" x14ac:dyDescent="0.25">
      <c r="A743" s="2" t="s">
        <v>656</v>
      </c>
      <c r="B743" s="3">
        <v>45390.627099999336</v>
      </c>
      <c r="C743" s="2" t="s">
        <v>18</v>
      </c>
      <c r="D743" s="4" t="s">
        <v>25</v>
      </c>
      <c r="E743" s="4" t="s">
        <v>26</v>
      </c>
      <c r="F743" s="2">
        <v>3</v>
      </c>
      <c r="G743" s="5">
        <v>101.64252758400001</v>
      </c>
      <c r="H743" s="5">
        <v>66</v>
      </c>
      <c r="I743" s="6">
        <v>0.35066549830280541</v>
      </c>
      <c r="J743" s="4" t="s">
        <v>63</v>
      </c>
      <c r="K743" s="4" t="s">
        <v>22</v>
      </c>
    </row>
    <row r="744" spans="1:11" x14ac:dyDescent="0.25">
      <c r="A744" s="2" t="s">
        <v>664</v>
      </c>
      <c r="B744" s="3">
        <v>45390.760199999335</v>
      </c>
      <c r="C744" s="2" t="s">
        <v>24</v>
      </c>
      <c r="D744" s="4" t="s">
        <v>19</v>
      </c>
      <c r="E744" s="4" t="s">
        <v>20</v>
      </c>
      <c r="F744" s="2">
        <v>2</v>
      </c>
      <c r="G744" s="5">
        <v>171.01208073600003</v>
      </c>
      <c r="H744" s="5">
        <v>99.98</v>
      </c>
      <c r="I744" s="6">
        <v>0.4153629406197088</v>
      </c>
      <c r="J744" s="4" t="s">
        <v>65</v>
      </c>
      <c r="K744" s="4" t="s">
        <v>28</v>
      </c>
    </row>
    <row r="745" spans="1:11" x14ac:dyDescent="0.25">
      <c r="A745" s="2" t="s">
        <v>657</v>
      </c>
      <c r="B745" s="3">
        <v>45390.893299999334</v>
      </c>
      <c r="C745" s="2" t="s">
        <v>30</v>
      </c>
      <c r="D745" s="4" t="s">
        <v>25</v>
      </c>
      <c r="E745" s="4" t="s">
        <v>26</v>
      </c>
      <c r="F745" s="2">
        <v>4</v>
      </c>
      <c r="G745" s="5">
        <v>135.36624191999999</v>
      </c>
      <c r="H745" s="5">
        <v>88</v>
      </c>
      <c r="I745" s="6">
        <v>0.34991177451755612</v>
      </c>
      <c r="J745" s="4" t="s">
        <v>49</v>
      </c>
      <c r="K745" s="4" t="s">
        <v>16</v>
      </c>
    </row>
    <row r="746" spans="1:11" x14ac:dyDescent="0.25">
      <c r="A746" s="2" t="s">
        <v>658</v>
      </c>
      <c r="B746" s="3">
        <v>45391.026399999333</v>
      </c>
      <c r="C746" s="2" t="s">
        <v>12</v>
      </c>
      <c r="D746" s="4" t="s">
        <v>13</v>
      </c>
      <c r="E746" s="4" t="s">
        <v>14</v>
      </c>
      <c r="F746" s="2">
        <v>1</v>
      </c>
      <c r="G746" s="5">
        <v>104.98505388800001</v>
      </c>
      <c r="H746" s="5">
        <v>77.77</v>
      </c>
      <c r="I746" s="6">
        <v>0.2592278889243943</v>
      </c>
      <c r="J746" s="4" t="s">
        <v>51</v>
      </c>
      <c r="K746" s="4" t="s">
        <v>16</v>
      </c>
    </row>
    <row r="747" spans="1:11" x14ac:dyDescent="0.25">
      <c r="A747" s="2" t="s">
        <v>659</v>
      </c>
      <c r="B747" s="3">
        <v>45391.159499999332</v>
      </c>
      <c r="C747" s="2" t="s">
        <v>18</v>
      </c>
      <c r="D747" s="4" t="s">
        <v>19</v>
      </c>
      <c r="E747" s="4" t="s">
        <v>20</v>
      </c>
      <c r="F747" s="2">
        <v>2</v>
      </c>
      <c r="G747" s="5">
        <v>168.42960299880002</v>
      </c>
      <c r="H747" s="5">
        <v>99.98</v>
      </c>
      <c r="I747" s="6">
        <v>0.40639888582583483</v>
      </c>
      <c r="J747" s="4" t="s">
        <v>15</v>
      </c>
      <c r="K747" s="4" t="s">
        <v>16</v>
      </c>
    </row>
    <row r="748" spans="1:11" x14ac:dyDescent="0.25">
      <c r="A748" s="2" t="s">
        <v>660</v>
      </c>
      <c r="B748" s="3">
        <v>45391.292599999331</v>
      </c>
      <c r="C748" s="2" t="s">
        <v>24</v>
      </c>
      <c r="D748" s="4" t="s">
        <v>13</v>
      </c>
      <c r="E748" s="4" t="s">
        <v>14</v>
      </c>
      <c r="F748" s="2">
        <v>2</v>
      </c>
      <c r="G748" s="5">
        <v>218.15178258720002</v>
      </c>
      <c r="H748" s="5">
        <v>155.54</v>
      </c>
      <c r="I748" s="6">
        <v>0.2870101809146241</v>
      </c>
      <c r="J748" s="4" t="s">
        <v>21</v>
      </c>
      <c r="K748" s="4" t="s">
        <v>16</v>
      </c>
    </row>
    <row r="749" spans="1:11" x14ac:dyDescent="0.25">
      <c r="A749" s="2" t="s">
        <v>661</v>
      </c>
      <c r="B749" s="3">
        <v>45391.42569999933</v>
      </c>
      <c r="C749" s="2" t="s">
        <v>30</v>
      </c>
      <c r="D749" s="4" t="s">
        <v>13</v>
      </c>
      <c r="E749" s="4" t="s">
        <v>14</v>
      </c>
      <c r="F749" s="2">
        <v>1</v>
      </c>
      <c r="G749" s="5">
        <v>100.88416874249999</v>
      </c>
      <c r="H749" s="5">
        <v>77.77</v>
      </c>
      <c r="I749" s="6">
        <v>0.22911591611065704</v>
      </c>
      <c r="J749" s="4" t="s">
        <v>27</v>
      </c>
      <c r="K749" s="4" t="s">
        <v>22</v>
      </c>
    </row>
    <row r="750" spans="1:11" x14ac:dyDescent="0.25">
      <c r="A750" s="2" t="s">
        <v>662</v>
      </c>
      <c r="B750" s="3">
        <v>45391.558799999329</v>
      </c>
      <c r="C750" s="2" t="s">
        <v>12</v>
      </c>
      <c r="D750" s="4" t="s">
        <v>19</v>
      </c>
      <c r="E750" s="4" t="s">
        <v>20</v>
      </c>
      <c r="F750" s="2">
        <v>4</v>
      </c>
      <c r="G750" s="5">
        <v>364.31338034160007</v>
      </c>
      <c r="H750" s="5">
        <v>199.96</v>
      </c>
      <c r="I750" s="6">
        <v>0.45113188043626995</v>
      </c>
      <c r="J750" s="4" t="s">
        <v>31</v>
      </c>
      <c r="K750" s="4" t="s">
        <v>22</v>
      </c>
    </row>
    <row r="751" spans="1:11" x14ac:dyDescent="0.25">
      <c r="A751" s="2" t="s">
        <v>663</v>
      </c>
      <c r="B751" s="3">
        <v>45391.691899999329</v>
      </c>
      <c r="C751" s="2" t="s">
        <v>18</v>
      </c>
      <c r="D751" s="4" t="s">
        <v>13</v>
      </c>
      <c r="E751" s="4" t="s">
        <v>14</v>
      </c>
      <c r="F751" s="2">
        <v>1</v>
      </c>
      <c r="G751" s="5">
        <v>103.74207264960002</v>
      </c>
      <c r="H751" s="5">
        <v>77.77</v>
      </c>
      <c r="I751" s="6">
        <v>0.25035235932988814</v>
      </c>
      <c r="J751" s="4" t="s">
        <v>34</v>
      </c>
      <c r="K751" s="4" t="s">
        <v>28</v>
      </c>
    </row>
    <row r="752" spans="1:11" x14ac:dyDescent="0.25">
      <c r="A752" s="2" t="s">
        <v>665</v>
      </c>
      <c r="B752" s="3">
        <v>45391.824999999328</v>
      </c>
      <c r="C752" s="2" t="s">
        <v>24</v>
      </c>
      <c r="D752" s="4" t="s">
        <v>42</v>
      </c>
      <c r="E752" s="4" t="s">
        <v>26</v>
      </c>
      <c r="F752" s="2">
        <v>3</v>
      </c>
      <c r="G752" s="5">
        <v>392.683896</v>
      </c>
      <c r="H752" s="5">
        <v>218.43</v>
      </c>
      <c r="I752" s="6">
        <v>0.44375106230483158</v>
      </c>
      <c r="J752" s="4" t="s">
        <v>36</v>
      </c>
      <c r="K752" s="4" t="s">
        <v>16</v>
      </c>
    </row>
    <row r="753" spans="1:11" x14ac:dyDescent="0.25">
      <c r="A753" s="2" t="s">
        <v>666</v>
      </c>
      <c r="B753" s="3">
        <v>45391.958099999327</v>
      </c>
      <c r="C753" s="2" t="s">
        <v>30</v>
      </c>
      <c r="D753" s="4" t="s">
        <v>25</v>
      </c>
      <c r="E753" s="4" t="s">
        <v>26</v>
      </c>
      <c r="F753" s="2">
        <v>3</v>
      </c>
      <c r="G753" s="5">
        <v>104.272678224</v>
      </c>
      <c r="H753" s="5">
        <v>66</v>
      </c>
      <c r="I753" s="6">
        <v>0.3670441660832966</v>
      </c>
      <c r="J753" s="4" t="s">
        <v>71</v>
      </c>
      <c r="K753" s="4" t="s">
        <v>22</v>
      </c>
    </row>
    <row r="754" spans="1:11" x14ac:dyDescent="0.25">
      <c r="A754" s="2" t="s">
        <v>667</v>
      </c>
      <c r="B754" s="3">
        <v>45392.091199999326</v>
      </c>
      <c r="C754" s="2" t="s">
        <v>12</v>
      </c>
      <c r="D754" s="4" t="s">
        <v>13</v>
      </c>
      <c r="E754" s="4" t="s">
        <v>14</v>
      </c>
      <c r="F754" s="2">
        <v>5</v>
      </c>
      <c r="G754" s="5">
        <v>589.34144911949988</v>
      </c>
      <c r="H754" s="5">
        <v>388.85</v>
      </c>
      <c r="I754" s="6">
        <v>0.34019573783422541</v>
      </c>
      <c r="J754" s="4" t="s">
        <v>40</v>
      </c>
      <c r="K754" s="4" t="s">
        <v>28</v>
      </c>
    </row>
    <row r="755" spans="1:11" x14ac:dyDescent="0.25">
      <c r="A755" s="2" t="s">
        <v>668</v>
      </c>
      <c r="B755" s="3">
        <v>45392.224299999325</v>
      </c>
      <c r="C755" s="2" t="s">
        <v>18</v>
      </c>
      <c r="D755" s="4" t="s">
        <v>42</v>
      </c>
      <c r="E755" s="4" t="s">
        <v>26</v>
      </c>
      <c r="F755" s="2">
        <v>2</v>
      </c>
      <c r="G755" s="5">
        <v>239.77719175200002</v>
      </c>
      <c r="H755" s="5">
        <v>145.62</v>
      </c>
      <c r="I755" s="6">
        <v>0.39268618947454426</v>
      </c>
      <c r="J755" s="4" t="s">
        <v>43</v>
      </c>
      <c r="K755" s="4" t="s">
        <v>32</v>
      </c>
    </row>
    <row r="756" spans="1:11" x14ac:dyDescent="0.25">
      <c r="A756" s="2" t="s">
        <v>669</v>
      </c>
      <c r="B756" s="3">
        <v>45392.357399999324</v>
      </c>
      <c r="C756" s="2" t="s">
        <v>24</v>
      </c>
      <c r="D756" s="4" t="s">
        <v>13</v>
      </c>
      <c r="E756" s="4" t="s">
        <v>14</v>
      </c>
      <c r="F756" s="2">
        <v>4</v>
      </c>
      <c r="G756" s="5">
        <v>409.4132794752</v>
      </c>
      <c r="H756" s="5">
        <v>311.08</v>
      </c>
      <c r="I756" s="6">
        <v>0.24018097214933279</v>
      </c>
      <c r="J756" s="4" t="s">
        <v>45</v>
      </c>
      <c r="K756" s="4" t="s">
        <v>16</v>
      </c>
    </row>
    <row r="757" spans="1:11" x14ac:dyDescent="0.25">
      <c r="A757" s="2" t="s">
        <v>670</v>
      </c>
      <c r="B757" s="3">
        <v>45392.490499999323</v>
      </c>
      <c r="C757" s="2" t="s">
        <v>30</v>
      </c>
      <c r="D757" s="4" t="s">
        <v>19</v>
      </c>
      <c r="E757" s="4" t="s">
        <v>20</v>
      </c>
      <c r="F757" s="2">
        <v>4</v>
      </c>
      <c r="G757" s="5">
        <v>335.64813148440004</v>
      </c>
      <c r="H757" s="5">
        <v>199.96</v>
      </c>
      <c r="I757" s="6">
        <v>0.40425707387173826</v>
      </c>
      <c r="J757" s="4" t="s">
        <v>47</v>
      </c>
      <c r="K757" s="4" t="s">
        <v>22</v>
      </c>
    </row>
    <row r="758" spans="1:11" x14ac:dyDescent="0.25">
      <c r="A758" s="2" t="s">
        <v>671</v>
      </c>
      <c r="B758" s="3">
        <v>45392.623599999322</v>
      </c>
      <c r="C758" s="2" t="s">
        <v>12</v>
      </c>
      <c r="D758" s="4" t="s">
        <v>25</v>
      </c>
      <c r="E758" s="4" t="s">
        <v>26</v>
      </c>
      <c r="F758" s="2">
        <v>3</v>
      </c>
      <c r="G758" s="5">
        <v>93.650371776000014</v>
      </c>
      <c r="H758" s="5">
        <v>66</v>
      </c>
      <c r="I758" s="6">
        <v>0.29525106255996769</v>
      </c>
      <c r="J758" s="4" t="s">
        <v>49</v>
      </c>
      <c r="K758" s="4" t="s">
        <v>28</v>
      </c>
    </row>
    <row r="759" spans="1:11" x14ac:dyDescent="0.25">
      <c r="A759" s="2" t="s">
        <v>672</v>
      </c>
      <c r="B759" s="3">
        <v>45392.756699999321</v>
      </c>
      <c r="C759" s="2" t="s">
        <v>18</v>
      </c>
      <c r="D759" s="4" t="s">
        <v>80</v>
      </c>
      <c r="E759" s="4" t="s">
        <v>14</v>
      </c>
      <c r="F759" s="2">
        <v>1</v>
      </c>
      <c r="G759" s="5">
        <v>19.31236032</v>
      </c>
      <c r="H759" s="5">
        <v>14.45</v>
      </c>
      <c r="I759" s="6">
        <v>0.2517745236435191</v>
      </c>
      <c r="J759" s="4" t="s">
        <v>51</v>
      </c>
      <c r="K759" s="4" t="s">
        <v>32</v>
      </c>
    </row>
    <row r="760" spans="1:11" x14ac:dyDescent="0.25">
      <c r="A760" s="2" t="s">
        <v>673</v>
      </c>
      <c r="B760" s="3">
        <v>45392.889799999321</v>
      </c>
      <c r="C760" s="2" t="s">
        <v>24</v>
      </c>
      <c r="D760" s="4" t="s">
        <v>13</v>
      </c>
      <c r="E760" s="4" t="s">
        <v>14</v>
      </c>
      <c r="F760" s="2">
        <v>4</v>
      </c>
      <c r="G760" s="5">
        <v>413.58463308800003</v>
      </c>
      <c r="H760" s="5">
        <v>311.08</v>
      </c>
      <c r="I760" s="6">
        <v>0.24784439480416995</v>
      </c>
      <c r="J760" s="4" t="s">
        <v>15</v>
      </c>
      <c r="K760" s="4" t="s">
        <v>16</v>
      </c>
    </row>
    <row r="761" spans="1:11" x14ac:dyDescent="0.25">
      <c r="A761" s="2" t="s">
        <v>674</v>
      </c>
      <c r="B761" s="3">
        <v>45393.02289999932</v>
      </c>
      <c r="C761" s="2" t="s">
        <v>30</v>
      </c>
      <c r="D761" s="4" t="s">
        <v>19</v>
      </c>
      <c r="E761" s="4" t="s">
        <v>20</v>
      </c>
      <c r="F761" s="2">
        <v>3</v>
      </c>
      <c r="G761" s="5">
        <v>266.99918604749996</v>
      </c>
      <c r="H761" s="5">
        <v>149.97</v>
      </c>
      <c r="I761" s="6">
        <v>0.43831289443212051</v>
      </c>
      <c r="J761" s="4" t="s">
        <v>21</v>
      </c>
      <c r="K761" s="4" t="s">
        <v>22</v>
      </c>
    </row>
    <row r="762" spans="1:11" x14ac:dyDescent="0.25">
      <c r="A762" s="2" t="s">
        <v>675</v>
      </c>
      <c r="B762" s="3">
        <v>45393.155999999319</v>
      </c>
      <c r="C762" s="2" t="s">
        <v>12</v>
      </c>
      <c r="D762" s="4" t="s">
        <v>13</v>
      </c>
      <c r="E762" s="4" t="s">
        <v>14</v>
      </c>
      <c r="F762" s="2">
        <v>4</v>
      </c>
      <c r="G762" s="5">
        <v>433.21238970240006</v>
      </c>
      <c r="H762" s="5">
        <v>311.08</v>
      </c>
      <c r="I762" s="6">
        <v>0.28192266104462121</v>
      </c>
      <c r="J762" s="4" t="s">
        <v>27</v>
      </c>
      <c r="K762" s="4" t="s">
        <v>28</v>
      </c>
    </row>
    <row r="763" spans="1:11" x14ac:dyDescent="0.25">
      <c r="A763" s="2" t="s">
        <v>676</v>
      </c>
      <c r="B763" s="3">
        <v>45393.289099999318</v>
      </c>
      <c r="C763" s="2" t="s">
        <v>18</v>
      </c>
      <c r="D763" s="4" t="s">
        <v>80</v>
      </c>
      <c r="E763" s="4" t="s">
        <v>14</v>
      </c>
      <c r="F763" s="2">
        <v>1</v>
      </c>
      <c r="G763" s="5">
        <v>17.724384480000001</v>
      </c>
      <c r="H763" s="5">
        <v>14.45</v>
      </c>
      <c r="I763" s="6">
        <v>0.18473896702561271</v>
      </c>
      <c r="J763" s="4" t="s">
        <v>31</v>
      </c>
      <c r="K763" s="4" t="s">
        <v>32</v>
      </c>
    </row>
    <row r="764" spans="1:11" x14ac:dyDescent="0.25">
      <c r="A764" s="2" t="s">
        <v>677</v>
      </c>
      <c r="B764" s="3">
        <v>45393.422199999317</v>
      </c>
      <c r="C764" s="2" t="s">
        <v>24</v>
      </c>
      <c r="D764" s="4" t="s">
        <v>19</v>
      </c>
      <c r="E764" s="4" t="s">
        <v>20</v>
      </c>
      <c r="F764" s="2">
        <v>4</v>
      </c>
      <c r="G764" s="5">
        <v>345.00265200000001</v>
      </c>
      <c r="H764" s="5">
        <v>199.96</v>
      </c>
      <c r="I764" s="6">
        <v>0.42041025238263963</v>
      </c>
      <c r="J764" s="4" t="s">
        <v>34</v>
      </c>
      <c r="K764" s="4" t="s">
        <v>16</v>
      </c>
    </row>
    <row r="765" spans="1:11" x14ac:dyDescent="0.25">
      <c r="A765" s="2" t="s">
        <v>678</v>
      </c>
      <c r="B765" s="3">
        <v>45393.555299999316</v>
      </c>
      <c r="C765" s="2" t="s">
        <v>30</v>
      </c>
      <c r="D765" s="4" t="s">
        <v>13</v>
      </c>
      <c r="E765" s="4" t="s">
        <v>14</v>
      </c>
      <c r="F765" s="2">
        <v>4</v>
      </c>
      <c r="G765" s="5">
        <v>425.52589805440005</v>
      </c>
      <c r="H765" s="5">
        <v>311.08</v>
      </c>
      <c r="I765" s="6">
        <v>0.26895166328929077</v>
      </c>
      <c r="J765" s="4" t="s">
        <v>36</v>
      </c>
      <c r="K765" s="4" t="s">
        <v>22</v>
      </c>
    </row>
    <row r="766" spans="1:11" x14ac:dyDescent="0.25">
      <c r="A766" s="2" t="s">
        <v>679</v>
      </c>
      <c r="B766" s="3">
        <v>45393.688399999315</v>
      </c>
      <c r="C766" s="2" t="s">
        <v>12</v>
      </c>
      <c r="D766" s="4" t="s">
        <v>13</v>
      </c>
      <c r="E766" s="4" t="s">
        <v>14</v>
      </c>
      <c r="F766" s="2">
        <v>4</v>
      </c>
      <c r="G766" s="5">
        <v>408.51867583999996</v>
      </c>
      <c r="H766" s="5">
        <v>311.08</v>
      </c>
      <c r="I766" s="6">
        <v>0.23851706568774525</v>
      </c>
      <c r="J766" s="4" t="s">
        <v>38</v>
      </c>
      <c r="K766" s="4" t="s">
        <v>28</v>
      </c>
    </row>
    <row r="767" spans="1:11" x14ac:dyDescent="0.25">
      <c r="A767" s="2" t="s">
        <v>680</v>
      </c>
      <c r="B767" s="3">
        <v>45393.821499999314</v>
      </c>
      <c r="C767" s="2" t="s">
        <v>18</v>
      </c>
      <c r="D767" s="4" t="s">
        <v>13</v>
      </c>
      <c r="E767" s="4" t="s">
        <v>14</v>
      </c>
      <c r="F767" s="2">
        <v>2</v>
      </c>
      <c r="G767" s="5">
        <v>225.89910478080003</v>
      </c>
      <c r="H767" s="5">
        <v>155.54</v>
      </c>
      <c r="I767" s="6">
        <v>0.31146252150522075</v>
      </c>
      <c r="J767" s="4" t="s">
        <v>93</v>
      </c>
      <c r="K767" s="4" t="s">
        <v>32</v>
      </c>
    </row>
    <row r="768" spans="1:11" x14ac:dyDescent="0.25">
      <c r="A768" s="2" t="s">
        <v>681</v>
      </c>
      <c r="B768" s="3">
        <v>45393.954599999313</v>
      </c>
      <c r="C768" s="2" t="s">
        <v>24</v>
      </c>
      <c r="D768" s="4" t="s">
        <v>19</v>
      </c>
      <c r="E768" s="4" t="s">
        <v>20</v>
      </c>
      <c r="F768" s="2">
        <v>3</v>
      </c>
      <c r="G768" s="5">
        <v>269.13640219200005</v>
      </c>
      <c r="H768" s="5">
        <v>149.97</v>
      </c>
      <c r="I768" s="6">
        <v>0.44277326003261186</v>
      </c>
      <c r="J768" s="4" t="s">
        <v>43</v>
      </c>
      <c r="K768" s="4" t="s">
        <v>16</v>
      </c>
    </row>
    <row r="769" spans="1:11" x14ac:dyDescent="0.25">
      <c r="A769" s="2" t="s">
        <v>682</v>
      </c>
      <c r="B769" s="3">
        <v>45394.087699999312</v>
      </c>
      <c r="C769" s="2" t="s">
        <v>30</v>
      </c>
      <c r="D769" s="4" t="s">
        <v>25</v>
      </c>
      <c r="E769" s="4" t="s">
        <v>26</v>
      </c>
      <c r="F769" s="2">
        <v>1</v>
      </c>
      <c r="G769" s="5">
        <v>37.417563456000003</v>
      </c>
      <c r="H769" s="5">
        <v>22</v>
      </c>
      <c r="I769" s="6">
        <v>0.41204081805406162</v>
      </c>
      <c r="J769" s="4" t="s">
        <v>45</v>
      </c>
      <c r="K769" s="4" t="s">
        <v>16</v>
      </c>
    </row>
    <row r="770" spans="1:11" x14ac:dyDescent="0.25">
      <c r="A770" s="2" t="s">
        <v>683</v>
      </c>
      <c r="B770" s="3">
        <v>45394.220799999312</v>
      </c>
      <c r="C770" s="2" t="s">
        <v>12</v>
      </c>
      <c r="D770" s="4" t="s">
        <v>19</v>
      </c>
      <c r="E770" s="4" t="s">
        <v>20</v>
      </c>
      <c r="F770" s="2">
        <v>2</v>
      </c>
      <c r="G770" s="5">
        <v>177.9659824734</v>
      </c>
      <c r="H770" s="5">
        <v>99.98</v>
      </c>
      <c r="I770" s="6">
        <v>0.43820724269626254</v>
      </c>
      <c r="J770" s="4" t="s">
        <v>47</v>
      </c>
      <c r="K770" s="4" t="s">
        <v>16</v>
      </c>
    </row>
    <row r="771" spans="1:11" x14ac:dyDescent="0.25">
      <c r="A771" s="2" t="s">
        <v>684</v>
      </c>
      <c r="B771" s="3">
        <v>45394.353899999311</v>
      </c>
      <c r="C771" s="2" t="s">
        <v>18</v>
      </c>
      <c r="D771" s="4" t="s">
        <v>13</v>
      </c>
      <c r="E771" s="4" t="s">
        <v>14</v>
      </c>
      <c r="F771" s="2">
        <v>2</v>
      </c>
      <c r="G771" s="5">
        <v>200.49619728600001</v>
      </c>
      <c r="H771" s="5">
        <v>155.54</v>
      </c>
      <c r="I771" s="6">
        <v>0.22422468802174714</v>
      </c>
      <c r="J771" s="4" t="s">
        <v>49</v>
      </c>
      <c r="K771" s="4" t="s">
        <v>16</v>
      </c>
    </row>
    <row r="772" spans="1:11" x14ac:dyDescent="0.25">
      <c r="A772" s="2" t="s">
        <v>685</v>
      </c>
      <c r="B772" s="3">
        <v>45394.48699999931</v>
      </c>
      <c r="C772" s="2" t="s">
        <v>24</v>
      </c>
      <c r="D772" s="4" t="s">
        <v>19</v>
      </c>
      <c r="E772" s="4" t="s">
        <v>20</v>
      </c>
      <c r="F772" s="2">
        <v>2</v>
      </c>
      <c r="G772" s="5">
        <v>172.54406921400002</v>
      </c>
      <c r="H772" s="5">
        <v>99.98</v>
      </c>
      <c r="I772" s="6">
        <v>0.42055383036087718</v>
      </c>
      <c r="J772" s="4" t="s">
        <v>51</v>
      </c>
      <c r="K772" s="4" t="s">
        <v>22</v>
      </c>
    </row>
    <row r="773" spans="1:11" x14ac:dyDescent="0.25">
      <c r="A773" s="2" t="s">
        <v>686</v>
      </c>
      <c r="B773" s="3">
        <v>45394.620099999309</v>
      </c>
      <c r="C773" s="2" t="s">
        <v>30</v>
      </c>
      <c r="D773" s="4" t="s">
        <v>19</v>
      </c>
      <c r="E773" s="4" t="s">
        <v>20</v>
      </c>
      <c r="F773" s="2">
        <v>3</v>
      </c>
      <c r="G773" s="5">
        <v>254.73107743649999</v>
      </c>
      <c r="H773" s="5">
        <v>149.97</v>
      </c>
      <c r="I773" s="6">
        <v>0.41126147029553195</v>
      </c>
      <c r="J773" s="4" t="s">
        <v>15</v>
      </c>
      <c r="K773" s="4" t="s">
        <v>22</v>
      </c>
    </row>
    <row r="774" spans="1:11" x14ac:dyDescent="0.25">
      <c r="A774" s="2" t="s">
        <v>687</v>
      </c>
      <c r="B774" s="3">
        <v>45394.753199999308</v>
      </c>
      <c r="C774" s="2" t="s">
        <v>12</v>
      </c>
      <c r="D774" s="4" t="s">
        <v>42</v>
      </c>
      <c r="E774" s="4" t="s">
        <v>26</v>
      </c>
      <c r="F774" s="2">
        <v>2</v>
      </c>
      <c r="G774" s="5">
        <v>219.56114350799999</v>
      </c>
      <c r="H774" s="5">
        <v>145.62</v>
      </c>
      <c r="I774" s="6">
        <v>0.33676789219903952</v>
      </c>
      <c r="J774" s="4" t="s">
        <v>21</v>
      </c>
      <c r="K774" s="4" t="s">
        <v>28</v>
      </c>
    </row>
    <row r="775" spans="1:11" x14ac:dyDescent="0.25">
      <c r="A775" s="2" t="s">
        <v>688</v>
      </c>
      <c r="B775" s="3">
        <v>45394.886299999307</v>
      </c>
      <c r="C775" s="2" t="s">
        <v>18</v>
      </c>
      <c r="D775" s="4" t="s">
        <v>80</v>
      </c>
      <c r="E775" s="4" t="s">
        <v>14</v>
      </c>
      <c r="F775" s="2">
        <v>2</v>
      </c>
      <c r="G775" s="5">
        <v>38.992744560000006</v>
      </c>
      <c r="H775" s="5">
        <v>28.9</v>
      </c>
      <c r="I775" s="6">
        <v>0.25883647519270714</v>
      </c>
      <c r="J775" s="4" t="s">
        <v>27</v>
      </c>
      <c r="K775" s="4" t="s">
        <v>16</v>
      </c>
    </row>
    <row r="776" spans="1:11" x14ac:dyDescent="0.25">
      <c r="A776" s="2" t="s">
        <v>689</v>
      </c>
      <c r="B776" s="3">
        <v>45395.019399999306</v>
      </c>
      <c r="C776" s="2" t="s">
        <v>24</v>
      </c>
      <c r="D776" s="4" t="s">
        <v>13</v>
      </c>
      <c r="E776" s="4" t="s">
        <v>14</v>
      </c>
      <c r="F776" s="2">
        <v>2</v>
      </c>
      <c r="G776" s="5">
        <v>220.3594485312</v>
      </c>
      <c r="H776" s="5">
        <v>155.54</v>
      </c>
      <c r="I776" s="6">
        <v>0.29415325262089875</v>
      </c>
      <c r="J776" s="4" t="s">
        <v>27</v>
      </c>
      <c r="K776" s="4" t="s">
        <v>16</v>
      </c>
    </row>
    <row r="777" spans="1:11" x14ac:dyDescent="0.25">
      <c r="A777" s="2" t="s">
        <v>690</v>
      </c>
      <c r="B777" s="3">
        <v>45395.152499999305</v>
      </c>
      <c r="C777" s="2" t="s">
        <v>30</v>
      </c>
      <c r="D777" s="4" t="s">
        <v>19</v>
      </c>
      <c r="E777" s="4" t="s">
        <v>20</v>
      </c>
      <c r="F777" s="2">
        <v>2</v>
      </c>
      <c r="G777" s="5">
        <v>172.74854972880001</v>
      </c>
      <c r="H777" s="5">
        <v>99.98</v>
      </c>
      <c r="I777" s="6">
        <v>0.42123971427279833</v>
      </c>
      <c r="J777" s="4" t="s">
        <v>31</v>
      </c>
      <c r="K777" s="4" t="s">
        <v>16</v>
      </c>
    </row>
    <row r="778" spans="1:11" x14ac:dyDescent="0.25">
      <c r="A778" s="2" t="s">
        <v>691</v>
      </c>
      <c r="B778" s="3">
        <v>45395.285599999304</v>
      </c>
      <c r="C778" s="2" t="s">
        <v>12</v>
      </c>
      <c r="D778" s="4" t="s">
        <v>13</v>
      </c>
      <c r="E778" s="4" t="s">
        <v>14</v>
      </c>
      <c r="F778" s="2">
        <v>4</v>
      </c>
      <c r="G778" s="5">
        <v>427.23727200000002</v>
      </c>
      <c r="H778" s="5">
        <v>311.08</v>
      </c>
      <c r="I778" s="6">
        <v>0.27188000582496002</v>
      </c>
      <c r="J778" s="4" t="s">
        <v>34</v>
      </c>
      <c r="K778" s="4" t="s">
        <v>16</v>
      </c>
    </row>
    <row r="779" spans="1:11" x14ac:dyDescent="0.25">
      <c r="A779" s="2" t="s">
        <v>692</v>
      </c>
      <c r="B779" s="3">
        <v>45395.418699999303</v>
      </c>
      <c r="C779" s="2" t="s">
        <v>18</v>
      </c>
      <c r="D779" s="4" t="s">
        <v>13</v>
      </c>
      <c r="E779" s="4" t="s">
        <v>14</v>
      </c>
      <c r="F779" s="2">
        <v>3</v>
      </c>
      <c r="G779" s="5">
        <v>271.94883076350004</v>
      </c>
      <c r="H779" s="5">
        <v>233.31</v>
      </c>
      <c r="I779" s="6">
        <v>0.14208125350280418</v>
      </c>
      <c r="J779" s="4" t="s">
        <v>36</v>
      </c>
      <c r="K779" s="4" t="s">
        <v>22</v>
      </c>
    </row>
    <row r="780" spans="1:11" x14ac:dyDescent="0.25">
      <c r="A780" s="2" t="s">
        <v>693</v>
      </c>
      <c r="B780" s="3">
        <v>45395.551799999303</v>
      </c>
      <c r="C780" s="2" t="s">
        <v>24</v>
      </c>
      <c r="D780" s="4" t="s">
        <v>19</v>
      </c>
      <c r="E780" s="4" t="s">
        <v>20</v>
      </c>
      <c r="F780" s="2">
        <v>3</v>
      </c>
      <c r="G780" s="5">
        <v>266.60185367759999</v>
      </c>
      <c r="H780" s="5">
        <v>149.97</v>
      </c>
      <c r="I780" s="6">
        <v>0.43747577921435682</v>
      </c>
      <c r="J780" s="4" t="s">
        <v>38</v>
      </c>
      <c r="K780" s="4" t="s">
        <v>22</v>
      </c>
    </row>
    <row r="781" spans="1:11" x14ac:dyDescent="0.25">
      <c r="A781" s="2" t="s">
        <v>694</v>
      </c>
      <c r="B781" s="3">
        <v>45395.684899999302</v>
      </c>
      <c r="C781" s="2" t="s">
        <v>30</v>
      </c>
      <c r="D781" s="4" t="s">
        <v>13</v>
      </c>
      <c r="E781" s="4" t="s">
        <v>14</v>
      </c>
      <c r="F781" s="2">
        <v>1</v>
      </c>
      <c r="G781" s="5">
        <v>98.69683412160002</v>
      </c>
      <c r="H781" s="5">
        <v>77.77</v>
      </c>
      <c r="I781" s="6">
        <v>0.21203146289187952</v>
      </c>
      <c r="J781" s="4" t="s">
        <v>93</v>
      </c>
      <c r="K781" s="4" t="s">
        <v>28</v>
      </c>
    </row>
    <row r="782" spans="1:11" x14ac:dyDescent="0.25">
      <c r="A782" s="2" t="s">
        <v>695</v>
      </c>
      <c r="B782" s="3">
        <v>45395.817999999301</v>
      </c>
      <c r="C782" s="2" t="s">
        <v>12</v>
      </c>
      <c r="D782" s="4" t="s">
        <v>13</v>
      </c>
      <c r="E782" s="4" t="s">
        <v>14</v>
      </c>
      <c r="F782" s="2">
        <v>5</v>
      </c>
      <c r="G782" s="5">
        <v>550.76664500000004</v>
      </c>
      <c r="H782" s="5">
        <v>388.85</v>
      </c>
      <c r="I782" s="6">
        <v>0.2939841155413469</v>
      </c>
      <c r="J782" s="4" t="s">
        <v>144</v>
      </c>
      <c r="K782" s="4" t="s">
        <v>16</v>
      </c>
    </row>
    <row r="783" spans="1:11" x14ac:dyDescent="0.25">
      <c r="A783" s="2" t="s">
        <v>696</v>
      </c>
      <c r="B783" s="3">
        <v>45395.9510999993</v>
      </c>
      <c r="C783" s="2" t="s">
        <v>18</v>
      </c>
      <c r="D783" s="4" t="s">
        <v>80</v>
      </c>
      <c r="E783" s="4" t="s">
        <v>14</v>
      </c>
      <c r="F783" s="2">
        <v>2</v>
      </c>
      <c r="G783" s="5">
        <v>37.136250359999998</v>
      </c>
      <c r="H783" s="5">
        <v>28.9</v>
      </c>
      <c r="I783" s="6">
        <v>0.22178465192790131</v>
      </c>
      <c r="J783" s="4" t="s">
        <v>63</v>
      </c>
      <c r="K783" s="4" t="s">
        <v>22</v>
      </c>
    </row>
    <row r="784" spans="1:11" x14ac:dyDescent="0.25">
      <c r="A784" s="2" t="s">
        <v>697</v>
      </c>
      <c r="B784" s="3">
        <v>45396.084199999299</v>
      </c>
      <c r="C784" s="2" t="s">
        <v>24</v>
      </c>
      <c r="D784" s="4" t="s">
        <v>19</v>
      </c>
      <c r="E784" s="4" t="s">
        <v>20</v>
      </c>
      <c r="F784" s="2">
        <v>2</v>
      </c>
      <c r="G784" s="5">
        <v>159.48802233000001</v>
      </c>
      <c r="H784" s="5">
        <v>99.98</v>
      </c>
      <c r="I784" s="6">
        <v>0.37311906850829657</v>
      </c>
      <c r="J784" s="4" t="s">
        <v>15</v>
      </c>
      <c r="K784" s="4" t="s">
        <v>28</v>
      </c>
    </row>
    <row r="785" spans="1:11" x14ac:dyDescent="0.25">
      <c r="A785" s="2" t="s">
        <v>698</v>
      </c>
      <c r="B785" s="3">
        <v>45396.217299999298</v>
      </c>
      <c r="C785" s="2" t="s">
        <v>30</v>
      </c>
      <c r="D785" s="4" t="s">
        <v>19</v>
      </c>
      <c r="E785" s="4" t="s">
        <v>20</v>
      </c>
      <c r="F785" s="2">
        <v>2</v>
      </c>
      <c r="G785" s="5">
        <v>173.9360054844</v>
      </c>
      <c r="H785" s="5">
        <v>99.98</v>
      </c>
      <c r="I785" s="6">
        <v>0.42519089292891099</v>
      </c>
      <c r="J785" s="4" t="s">
        <v>21</v>
      </c>
      <c r="K785" s="4" t="s">
        <v>32</v>
      </c>
    </row>
    <row r="786" spans="1:11" x14ac:dyDescent="0.25">
      <c r="A786" s="2" t="s">
        <v>699</v>
      </c>
      <c r="B786" s="3">
        <v>45396.350399999297</v>
      </c>
      <c r="C786" s="2" t="s">
        <v>12</v>
      </c>
      <c r="D786" s="4" t="s">
        <v>19</v>
      </c>
      <c r="E786" s="4" t="s">
        <v>20</v>
      </c>
      <c r="F786" s="2">
        <v>2</v>
      </c>
      <c r="G786" s="5">
        <v>162.22491269999998</v>
      </c>
      <c r="H786" s="5">
        <v>99.98</v>
      </c>
      <c r="I786" s="6">
        <v>0.38369515300716189</v>
      </c>
      <c r="J786" s="4" t="s">
        <v>27</v>
      </c>
      <c r="K786" s="4" t="s">
        <v>16</v>
      </c>
    </row>
    <row r="787" spans="1:11" x14ac:dyDescent="0.25">
      <c r="A787" s="2" t="s">
        <v>700</v>
      </c>
      <c r="B787" s="3">
        <v>45396.483499999296</v>
      </c>
      <c r="C787" s="2" t="s">
        <v>18</v>
      </c>
      <c r="D787" s="4" t="s">
        <v>13</v>
      </c>
      <c r="E787" s="4" t="s">
        <v>14</v>
      </c>
      <c r="F787" s="2">
        <v>2</v>
      </c>
      <c r="G787" s="5">
        <v>209.69589599640003</v>
      </c>
      <c r="H787" s="5">
        <v>155.54</v>
      </c>
      <c r="I787" s="6">
        <v>0.25825920788325663</v>
      </c>
      <c r="J787" s="4" t="s">
        <v>31</v>
      </c>
      <c r="K787" s="4" t="s">
        <v>22</v>
      </c>
    </row>
    <row r="788" spans="1:11" x14ac:dyDescent="0.25">
      <c r="A788" s="2" t="s">
        <v>701</v>
      </c>
      <c r="B788" s="3">
        <v>45396.616599999295</v>
      </c>
      <c r="C788" s="2" t="s">
        <v>24</v>
      </c>
      <c r="D788" s="4" t="s">
        <v>13</v>
      </c>
      <c r="E788" s="4" t="s">
        <v>14</v>
      </c>
      <c r="F788" s="2">
        <v>3</v>
      </c>
      <c r="G788" s="5">
        <v>324.69033425400005</v>
      </c>
      <c r="H788" s="5">
        <v>233.31</v>
      </c>
      <c r="I788" s="6">
        <v>0.28143841874428782</v>
      </c>
      <c r="J788" s="4" t="s">
        <v>34</v>
      </c>
      <c r="K788" s="4" t="s">
        <v>28</v>
      </c>
    </row>
    <row r="789" spans="1:11" x14ac:dyDescent="0.25">
      <c r="A789" s="2" t="s">
        <v>702</v>
      </c>
      <c r="B789" s="3">
        <v>45396.749699999295</v>
      </c>
      <c r="C789" s="2" t="s">
        <v>30</v>
      </c>
      <c r="D789" s="4" t="s">
        <v>42</v>
      </c>
      <c r="E789" s="4" t="s">
        <v>26</v>
      </c>
      <c r="F789" s="2">
        <v>3</v>
      </c>
      <c r="G789" s="5">
        <v>340.09518866400003</v>
      </c>
      <c r="H789" s="5">
        <v>218.43</v>
      </c>
      <c r="I789" s="6">
        <v>0.35773863529777894</v>
      </c>
      <c r="J789" s="4" t="s">
        <v>36</v>
      </c>
      <c r="K789" s="4" t="s">
        <v>32</v>
      </c>
    </row>
    <row r="790" spans="1:11" x14ac:dyDescent="0.25">
      <c r="A790" s="2" t="s">
        <v>703</v>
      </c>
      <c r="B790" s="3">
        <v>45396.882799999294</v>
      </c>
      <c r="C790" s="2" t="s">
        <v>12</v>
      </c>
      <c r="D790" s="4" t="s">
        <v>13</v>
      </c>
      <c r="E790" s="4" t="s">
        <v>14</v>
      </c>
      <c r="F790" s="2">
        <v>3</v>
      </c>
      <c r="G790" s="5">
        <v>309.5918713602</v>
      </c>
      <c r="H790" s="5">
        <v>233.31</v>
      </c>
      <c r="I790" s="6">
        <v>0.24639494255793473</v>
      </c>
      <c r="J790" s="4" t="s">
        <v>38</v>
      </c>
      <c r="K790" s="4" t="s">
        <v>16</v>
      </c>
    </row>
    <row r="791" spans="1:11" x14ac:dyDescent="0.25">
      <c r="A791" s="2" t="s">
        <v>704</v>
      </c>
      <c r="B791" s="3">
        <v>45397.015899999293</v>
      </c>
      <c r="C791" s="2" t="s">
        <v>18</v>
      </c>
      <c r="D791" s="4" t="s">
        <v>19</v>
      </c>
      <c r="E791" s="4" t="s">
        <v>20</v>
      </c>
      <c r="F791" s="2">
        <v>2</v>
      </c>
      <c r="G791" s="5">
        <v>168.18515848800001</v>
      </c>
      <c r="H791" s="5">
        <v>99.98</v>
      </c>
      <c r="I791" s="6">
        <v>0.40553613113767373</v>
      </c>
      <c r="J791" s="4" t="s">
        <v>93</v>
      </c>
      <c r="K791" s="4" t="s">
        <v>22</v>
      </c>
    </row>
    <row r="792" spans="1:11" x14ac:dyDescent="0.25">
      <c r="A792" s="2" t="s">
        <v>705</v>
      </c>
      <c r="B792" s="3">
        <v>45397.148999999292</v>
      </c>
      <c r="C792" s="2" t="s">
        <v>24</v>
      </c>
      <c r="D792" s="4" t="s">
        <v>19</v>
      </c>
      <c r="E792" s="4" t="s">
        <v>20</v>
      </c>
      <c r="F792" s="2">
        <v>1</v>
      </c>
      <c r="G792" s="5">
        <v>79.314743662200016</v>
      </c>
      <c r="H792" s="5">
        <v>49.99</v>
      </c>
      <c r="I792" s="6">
        <v>0.3697262615774633</v>
      </c>
      <c r="J792" s="4" t="s">
        <v>144</v>
      </c>
      <c r="K792" s="4" t="s">
        <v>28</v>
      </c>
    </row>
    <row r="793" spans="1:11" x14ac:dyDescent="0.25">
      <c r="A793" s="2" t="s">
        <v>706</v>
      </c>
      <c r="B793" s="3">
        <v>45397.282099999291</v>
      </c>
      <c r="C793" s="2" t="s">
        <v>30</v>
      </c>
      <c r="D793" s="4" t="s">
        <v>19</v>
      </c>
      <c r="E793" s="4" t="s">
        <v>20</v>
      </c>
      <c r="F793" s="2">
        <v>2</v>
      </c>
      <c r="G793" s="5">
        <v>159.94658251080006</v>
      </c>
      <c r="H793" s="5">
        <v>99.98</v>
      </c>
      <c r="I793" s="6">
        <v>0.37491630999212461</v>
      </c>
      <c r="J793" s="4" t="s">
        <v>63</v>
      </c>
      <c r="K793" s="4" t="s">
        <v>32</v>
      </c>
    </row>
    <row r="794" spans="1:11" x14ac:dyDescent="0.25">
      <c r="A794" s="2" t="s">
        <v>707</v>
      </c>
      <c r="B794" s="3">
        <v>45397.41519999929</v>
      </c>
      <c r="C794" s="2" t="s">
        <v>12</v>
      </c>
      <c r="D794" s="4" t="s">
        <v>19</v>
      </c>
      <c r="E794" s="4" t="s">
        <v>20</v>
      </c>
      <c r="F794" s="2">
        <v>1</v>
      </c>
      <c r="G794" s="5">
        <v>94.092213600000008</v>
      </c>
      <c r="H794" s="5">
        <v>49.99</v>
      </c>
      <c r="I794" s="6">
        <v>0.46871267996186244</v>
      </c>
      <c r="J794" s="4" t="s">
        <v>65</v>
      </c>
      <c r="K794" s="4" t="s">
        <v>16</v>
      </c>
    </row>
    <row r="795" spans="1:11" x14ac:dyDescent="0.25">
      <c r="A795" s="2" t="s">
        <v>708</v>
      </c>
      <c r="B795" s="3">
        <v>45397.548299999289</v>
      </c>
      <c r="C795" s="2" t="s">
        <v>18</v>
      </c>
      <c r="D795" s="4" t="s">
        <v>13</v>
      </c>
      <c r="E795" s="4" t="s">
        <v>14</v>
      </c>
      <c r="F795" s="2">
        <v>1</v>
      </c>
      <c r="G795" s="5">
        <v>94.161927882000001</v>
      </c>
      <c r="H795" s="5">
        <v>77.77</v>
      </c>
      <c r="I795" s="6">
        <v>0.17408233083908095</v>
      </c>
      <c r="J795" s="4" t="s">
        <v>67</v>
      </c>
      <c r="K795" s="4" t="s">
        <v>22</v>
      </c>
    </row>
    <row r="796" spans="1:11" x14ac:dyDescent="0.25">
      <c r="A796" s="2" t="s">
        <v>709</v>
      </c>
      <c r="B796" s="3">
        <v>45397.681399999288</v>
      </c>
      <c r="C796" s="2" t="s">
        <v>24</v>
      </c>
      <c r="D796" s="4" t="s">
        <v>13</v>
      </c>
      <c r="E796" s="4" t="s">
        <v>14</v>
      </c>
      <c r="F796" s="2">
        <v>4</v>
      </c>
      <c r="G796" s="5">
        <v>446.44905043200004</v>
      </c>
      <c r="H796" s="5">
        <v>311.08</v>
      </c>
      <c r="I796" s="6">
        <v>0.3032127636983708</v>
      </c>
      <c r="J796" s="4" t="s">
        <v>69</v>
      </c>
      <c r="K796" s="4" t="s">
        <v>28</v>
      </c>
    </row>
    <row r="797" spans="1:11" x14ac:dyDescent="0.25">
      <c r="A797" s="2" t="s">
        <v>710</v>
      </c>
      <c r="B797" s="3">
        <v>45397.814499999287</v>
      </c>
      <c r="C797" s="2" t="s">
        <v>30</v>
      </c>
      <c r="D797" s="4" t="s">
        <v>13</v>
      </c>
      <c r="E797" s="4" t="s">
        <v>14</v>
      </c>
      <c r="F797" s="2">
        <v>4</v>
      </c>
      <c r="G797" s="5">
        <v>415.65972800000009</v>
      </c>
      <c r="H797" s="5">
        <v>311.08</v>
      </c>
      <c r="I797" s="6">
        <v>0.25159937553536599</v>
      </c>
      <c r="J797" s="4" t="s">
        <v>71</v>
      </c>
      <c r="K797" s="4" t="s">
        <v>32</v>
      </c>
    </row>
    <row r="798" spans="1:11" x14ac:dyDescent="0.25">
      <c r="A798" s="2" t="s">
        <v>711</v>
      </c>
      <c r="B798" s="3">
        <v>45397.947599999286</v>
      </c>
      <c r="C798" s="2" t="s">
        <v>12</v>
      </c>
      <c r="D798" s="4" t="s">
        <v>19</v>
      </c>
      <c r="E798" s="4" t="s">
        <v>20</v>
      </c>
      <c r="F798" s="2">
        <v>2</v>
      </c>
      <c r="G798" s="5">
        <v>173.58088795740002</v>
      </c>
      <c r="H798" s="5">
        <v>99.98</v>
      </c>
      <c r="I798" s="6">
        <v>0.42401492942853852</v>
      </c>
      <c r="J798" s="4" t="s">
        <v>40</v>
      </c>
      <c r="K798" s="4" t="s">
        <v>16</v>
      </c>
    </row>
    <row r="799" spans="1:11" x14ac:dyDescent="0.25">
      <c r="A799" s="2" t="s">
        <v>712</v>
      </c>
      <c r="B799" s="3">
        <v>45398.080699999286</v>
      </c>
      <c r="C799" s="2" t="s">
        <v>18</v>
      </c>
      <c r="D799" s="4" t="s">
        <v>19</v>
      </c>
      <c r="E799" s="4" t="s">
        <v>20</v>
      </c>
      <c r="F799" s="2">
        <v>1</v>
      </c>
      <c r="G799" s="5">
        <v>84.862968883200011</v>
      </c>
      <c r="H799" s="5">
        <v>49.99</v>
      </c>
      <c r="I799" s="6">
        <v>0.41093269941094029</v>
      </c>
      <c r="J799" s="4" t="s">
        <v>43</v>
      </c>
      <c r="K799" s="4" t="s">
        <v>16</v>
      </c>
    </row>
    <row r="800" spans="1:11" x14ac:dyDescent="0.25">
      <c r="A800" s="2" t="s">
        <v>713</v>
      </c>
      <c r="B800" s="3">
        <v>45398.213799999285</v>
      </c>
      <c r="C800" s="2" t="s">
        <v>24</v>
      </c>
      <c r="D800" s="4" t="s">
        <v>13</v>
      </c>
      <c r="E800" s="4" t="s">
        <v>14</v>
      </c>
      <c r="F800" s="2">
        <v>1</v>
      </c>
      <c r="G800" s="5">
        <v>108.43189808220002</v>
      </c>
      <c r="H800" s="5">
        <v>77.77</v>
      </c>
      <c r="I800" s="6">
        <v>0.28277562806247164</v>
      </c>
      <c r="J800" s="4" t="s">
        <v>45</v>
      </c>
      <c r="K800" s="4" t="s">
        <v>16</v>
      </c>
    </row>
    <row r="801" spans="1:11" x14ac:dyDescent="0.25">
      <c r="A801" s="2" t="s">
        <v>714</v>
      </c>
      <c r="B801" s="3">
        <v>45398.346899999284</v>
      </c>
      <c r="C801" s="2" t="s">
        <v>30</v>
      </c>
      <c r="D801" s="4" t="s">
        <v>25</v>
      </c>
      <c r="E801" s="4" t="s">
        <v>26</v>
      </c>
      <c r="F801" s="2">
        <v>4</v>
      </c>
      <c r="G801" s="5">
        <v>128.76823065599999</v>
      </c>
      <c r="H801" s="5">
        <v>88</v>
      </c>
      <c r="I801" s="6">
        <v>0.31660162175335738</v>
      </c>
      <c r="J801" s="4" t="s">
        <v>47</v>
      </c>
      <c r="K801" s="4" t="s">
        <v>16</v>
      </c>
    </row>
    <row r="802" spans="1:11" x14ac:dyDescent="0.25">
      <c r="A802" s="2" t="s">
        <v>715</v>
      </c>
      <c r="B802" s="3">
        <v>45398.479999999283</v>
      </c>
      <c r="C802" s="2" t="s">
        <v>12</v>
      </c>
      <c r="D802" s="4" t="s">
        <v>25</v>
      </c>
      <c r="E802" s="4" t="s">
        <v>26</v>
      </c>
      <c r="F802" s="2">
        <v>1</v>
      </c>
      <c r="G802" s="5">
        <v>33.370705640999994</v>
      </c>
      <c r="H802" s="5">
        <v>22</v>
      </c>
      <c r="I802" s="6">
        <v>0.3407391429874258</v>
      </c>
      <c r="J802" s="4" t="s">
        <v>49</v>
      </c>
      <c r="K802" s="4" t="s">
        <v>22</v>
      </c>
    </row>
    <row r="803" spans="1:11" x14ac:dyDescent="0.25">
      <c r="A803" s="2" t="s">
        <v>716</v>
      </c>
      <c r="B803" s="3">
        <v>45398.613099999282</v>
      </c>
      <c r="C803" s="2" t="s">
        <v>18</v>
      </c>
      <c r="D803" s="4" t="s">
        <v>42</v>
      </c>
      <c r="E803" s="4" t="s">
        <v>26</v>
      </c>
      <c r="F803" s="2">
        <v>1</v>
      </c>
      <c r="G803" s="5">
        <v>124.15868365999998</v>
      </c>
      <c r="H803" s="5">
        <v>72.81</v>
      </c>
      <c r="I803" s="6">
        <v>0.41357303529904377</v>
      </c>
      <c r="J803" s="4" t="s">
        <v>51</v>
      </c>
      <c r="K803" s="4" t="s">
        <v>22</v>
      </c>
    </row>
    <row r="804" spans="1:11" x14ac:dyDescent="0.25">
      <c r="A804" s="2" t="s">
        <v>717</v>
      </c>
      <c r="B804" s="3">
        <v>45398.746199999281</v>
      </c>
      <c r="C804" s="2" t="s">
        <v>24</v>
      </c>
      <c r="D804" s="4" t="s">
        <v>13</v>
      </c>
      <c r="E804" s="4" t="s">
        <v>14</v>
      </c>
      <c r="F804" s="2">
        <v>2</v>
      </c>
      <c r="G804" s="5">
        <v>197.10283208880003</v>
      </c>
      <c r="H804" s="5">
        <v>155.54</v>
      </c>
      <c r="I804" s="6">
        <v>0.21086877163730902</v>
      </c>
      <c r="J804" s="4" t="s">
        <v>15</v>
      </c>
      <c r="K804" s="4" t="s">
        <v>28</v>
      </c>
    </row>
    <row r="805" spans="1:11" x14ac:dyDescent="0.25">
      <c r="A805" s="2" t="s">
        <v>718</v>
      </c>
      <c r="B805" s="3">
        <v>45398.87929999928</v>
      </c>
      <c r="C805" s="2" t="s">
        <v>30</v>
      </c>
      <c r="D805" s="4" t="s">
        <v>19</v>
      </c>
      <c r="E805" s="4" t="s">
        <v>20</v>
      </c>
      <c r="F805" s="2">
        <v>2</v>
      </c>
      <c r="G805" s="5">
        <v>170.4822602868</v>
      </c>
      <c r="H805" s="5">
        <v>99.98</v>
      </c>
      <c r="I805" s="6">
        <v>0.41354602037886523</v>
      </c>
      <c r="J805" s="4" t="s">
        <v>21</v>
      </c>
      <c r="K805" s="4" t="s">
        <v>16</v>
      </c>
    </row>
    <row r="806" spans="1:11" x14ac:dyDescent="0.25">
      <c r="A806" s="2" t="s">
        <v>719</v>
      </c>
      <c r="B806" s="3">
        <v>45399.012399999279</v>
      </c>
      <c r="C806" s="2" t="s">
        <v>12</v>
      </c>
      <c r="D806" s="4" t="s">
        <v>13</v>
      </c>
      <c r="E806" s="4" t="s">
        <v>14</v>
      </c>
      <c r="F806" s="2">
        <v>4</v>
      </c>
      <c r="G806" s="5">
        <v>407.93466500159997</v>
      </c>
      <c r="H806" s="5">
        <v>311.08</v>
      </c>
      <c r="I806" s="6">
        <v>0.23742690511780878</v>
      </c>
      <c r="J806" s="4" t="s">
        <v>27</v>
      </c>
      <c r="K806" s="4" t="s">
        <v>16</v>
      </c>
    </row>
    <row r="807" spans="1:11" x14ac:dyDescent="0.25">
      <c r="A807" s="2" t="s">
        <v>720</v>
      </c>
      <c r="B807" s="3">
        <v>45399.145499999278</v>
      </c>
      <c r="C807" s="2" t="s">
        <v>18</v>
      </c>
      <c r="D807" s="4" t="s">
        <v>25</v>
      </c>
      <c r="E807" s="4" t="s">
        <v>26</v>
      </c>
      <c r="F807" s="2">
        <v>1</v>
      </c>
      <c r="G807" s="5">
        <v>31.669071759000005</v>
      </c>
      <c r="H807" s="5">
        <v>22</v>
      </c>
      <c r="I807" s="6">
        <v>0.30531591934809899</v>
      </c>
      <c r="J807" s="4" t="s">
        <v>31</v>
      </c>
      <c r="K807" s="4" t="s">
        <v>16</v>
      </c>
    </row>
    <row r="808" spans="1:11" x14ac:dyDescent="0.25">
      <c r="A808" s="2" t="s">
        <v>721</v>
      </c>
      <c r="B808" s="3">
        <v>45399.278599999278</v>
      </c>
      <c r="C808" s="2" t="s">
        <v>24</v>
      </c>
      <c r="D808" s="4" t="s">
        <v>42</v>
      </c>
      <c r="E808" s="4" t="s">
        <v>26</v>
      </c>
      <c r="F808" s="2">
        <v>2</v>
      </c>
      <c r="G808" s="5">
        <v>236.03865331200001</v>
      </c>
      <c r="H808" s="5">
        <v>145.62</v>
      </c>
      <c r="I808" s="6">
        <v>0.38306714617831278</v>
      </c>
      <c r="J808" s="4" t="s">
        <v>34</v>
      </c>
      <c r="K808" s="4" t="s">
        <v>16</v>
      </c>
    </row>
    <row r="809" spans="1:11" x14ac:dyDescent="0.25">
      <c r="A809" s="2" t="s">
        <v>722</v>
      </c>
      <c r="B809" s="3">
        <v>45399.411699999277</v>
      </c>
      <c r="C809" s="2" t="s">
        <v>30</v>
      </c>
      <c r="D809" s="4" t="s">
        <v>19</v>
      </c>
      <c r="E809" s="4" t="s">
        <v>20</v>
      </c>
      <c r="F809" s="2">
        <v>2</v>
      </c>
      <c r="G809" s="5">
        <v>182.04683873220003</v>
      </c>
      <c r="H809" s="5">
        <v>99.98</v>
      </c>
      <c r="I809" s="6">
        <v>0.45080068021903108</v>
      </c>
      <c r="J809" s="4" t="s">
        <v>36</v>
      </c>
      <c r="K809" s="4" t="s">
        <v>22</v>
      </c>
    </row>
    <row r="810" spans="1:11" x14ac:dyDescent="0.25">
      <c r="A810" s="2" t="s">
        <v>723</v>
      </c>
      <c r="B810" s="3">
        <v>45399.544799999276</v>
      </c>
      <c r="C810" s="2" t="s">
        <v>12</v>
      </c>
      <c r="D810" s="4" t="s">
        <v>19</v>
      </c>
      <c r="E810" s="4" t="s">
        <v>20</v>
      </c>
      <c r="F810" s="2">
        <v>2</v>
      </c>
      <c r="G810" s="5">
        <v>170.98244640000001</v>
      </c>
      <c r="H810" s="5">
        <v>99.98</v>
      </c>
      <c r="I810" s="6">
        <v>0.41526161249263777</v>
      </c>
      <c r="J810" s="4" t="s">
        <v>38</v>
      </c>
      <c r="K810" s="4" t="s">
        <v>22</v>
      </c>
    </row>
    <row r="811" spans="1:11" x14ac:dyDescent="0.25">
      <c r="A811" s="2" t="s">
        <v>724</v>
      </c>
      <c r="B811" s="3">
        <v>45399.677899999275</v>
      </c>
      <c r="C811" s="2" t="s">
        <v>18</v>
      </c>
      <c r="D811" s="4" t="s">
        <v>25</v>
      </c>
      <c r="E811" s="4" t="s">
        <v>26</v>
      </c>
      <c r="F811" s="2">
        <v>4</v>
      </c>
      <c r="G811" s="5">
        <v>131.23282847999999</v>
      </c>
      <c r="H811" s="5">
        <v>88</v>
      </c>
      <c r="I811" s="6">
        <v>0.32943607922455714</v>
      </c>
      <c r="J811" s="4" t="s">
        <v>93</v>
      </c>
      <c r="K811" s="4" t="s">
        <v>28</v>
      </c>
    </row>
    <row r="812" spans="1:11" x14ac:dyDescent="0.25">
      <c r="A812" s="2" t="s">
        <v>725</v>
      </c>
      <c r="B812" s="3">
        <v>45399.810999999274</v>
      </c>
      <c r="C812" s="2" t="s">
        <v>24</v>
      </c>
      <c r="D812" s="4" t="s">
        <v>19</v>
      </c>
      <c r="E812" s="4" t="s">
        <v>20</v>
      </c>
      <c r="F812" s="2">
        <v>2</v>
      </c>
      <c r="G812" s="5">
        <v>162.21380981399997</v>
      </c>
      <c r="H812" s="5">
        <v>99.98</v>
      </c>
      <c r="I812" s="6">
        <v>0.38365296940722515</v>
      </c>
      <c r="J812" s="4" t="s">
        <v>144</v>
      </c>
      <c r="K812" s="4" t="s">
        <v>16</v>
      </c>
    </row>
    <row r="813" spans="1:11" x14ac:dyDescent="0.25">
      <c r="A813" s="2" t="s">
        <v>726</v>
      </c>
      <c r="B813" s="3">
        <v>45399.944099999273</v>
      </c>
      <c r="C813" s="2" t="s">
        <v>30</v>
      </c>
      <c r="D813" s="4" t="s">
        <v>25</v>
      </c>
      <c r="E813" s="4" t="s">
        <v>26</v>
      </c>
      <c r="F813" s="2">
        <v>2</v>
      </c>
      <c r="G813" s="5">
        <v>68.570304894000003</v>
      </c>
      <c r="H813" s="5">
        <v>44</v>
      </c>
      <c r="I813" s="6">
        <v>0.35832281819341799</v>
      </c>
      <c r="J813" s="4" t="s">
        <v>63</v>
      </c>
      <c r="K813" s="4" t="s">
        <v>22</v>
      </c>
    </row>
    <row r="814" spans="1:11" x14ac:dyDescent="0.25">
      <c r="A814" s="2" t="s">
        <v>727</v>
      </c>
      <c r="B814" s="3">
        <v>45400.077199999272</v>
      </c>
      <c r="C814" s="2" t="s">
        <v>12</v>
      </c>
      <c r="D814" s="4" t="s">
        <v>19</v>
      </c>
      <c r="E814" s="4" t="s">
        <v>20</v>
      </c>
      <c r="F814" s="2">
        <v>1</v>
      </c>
      <c r="G814" s="5">
        <v>86.221372320000015</v>
      </c>
      <c r="H814" s="5">
        <v>49.99</v>
      </c>
      <c r="I814" s="6">
        <v>0.42021335714226088</v>
      </c>
      <c r="J814" s="4" t="s">
        <v>65</v>
      </c>
      <c r="K814" s="4" t="s">
        <v>28</v>
      </c>
    </row>
    <row r="815" spans="1:11" x14ac:dyDescent="0.25">
      <c r="A815" s="2" t="s">
        <v>728</v>
      </c>
      <c r="B815" s="3">
        <v>45400.210299999271</v>
      </c>
      <c r="C815" s="2" t="s">
        <v>18</v>
      </c>
      <c r="D815" s="4" t="s">
        <v>25</v>
      </c>
      <c r="E815" s="4" t="s">
        <v>26</v>
      </c>
      <c r="F815" s="2">
        <v>4</v>
      </c>
      <c r="G815" s="5">
        <v>137.21572800000001</v>
      </c>
      <c r="H815" s="5">
        <v>88</v>
      </c>
      <c r="I815" s="6">
        <v>0.35867410184931575</v>
      </c>
      <c r="J815" s="4" t="s">
        <v>67</v>
      </c>
      <c r="K815" s="4" t="s">
        <v>32</v>
      </c>
    </row>
    <row r="816" spans="1:11" x14ac:dyDescent="0.25">
      <c r="A816" s="2" t="s">
        <v>729</v>
      </c>
      <c r="B816" s="3">
        <v>45400.34339999927</v>
      </c>
      <c r="C816" s="2" t="s">
        <v>24</v>
      </c>
      <c r="D816" s="4" t="s">
        <v>13</v>
      </c>
      <c r="E816" s="4" t="s">
        <v>14</v>
      </c>
      <c r="F816" s="2">
        <v>2</v>
      </c>
      <c r="G816" s="5">
        <v>205.88999230799999</v>
      </c>
      <c r="H816" s="5">
        <v>155.54</v>
      </c>
      <c r="I816" s="6">
        <v>0.24454803141999834</v>
      </c>
      <c r="J816" s="4" t="s">
        <v>69</v>
      </c>
      <c r="K816" s="4" t="s">
        <v>16</v>
      </c>
    </row>
    <row r="817" spans="1:11" x14ac:dyDescent="0.25">
      <c r="A817" s="2" t="s">
        <v>730</v>
      </c>
      <c r="B817" s="3">
        <v>45400.476499999269</v>
      </c>
      <c r="C817" s="2" t="s">
        <v>30</v>
      </c>
      <c r="D817" s="4" t="s">
        <v>19</v>
      </c>
      <c r="E817" s="4" t="s">
        <v>20</v>
      </c>
      <c r="F817" s="2">
        <v>2</v>
      </c>
      <c r="G817" s="5">
        <v>180.135176508</v>
      </c>
      <c r="H817" s="5">
        <v>99.98</v>
      </c>
      <c r="I817" s="6">
        <v>0.44497237053774569</v>
      </c>
      <c r="J817" s="4" t="s">
        <v>71</v>
      </c>
      <c r="K817" s="4" t="s">
        <v>22</v>
      </c>
    </row>
    <row r="818" spans="1:11" x14ac:dyDescent="0.25">
      <c r="A818" s="2" t="s">
        <v>731</v>
      </c>
      <c r="B818" s="3">
        <v>45400.609599999269</v>
      </c>
      <c r="C818" s="2" t="s">
        <v>12</v>
      </c>
      <c r="D818" s="4" t="s">
        <v>42</v>
      </c>
      <c r="E818" s="4" t="s">
        <v>26</v>
      </c>
      <c r="F818" s="2">
        <v>2</v>
      </c>
      <c r="G818" s="5">
        <v>253.38544743199998</v>
      </c>
      <c r="H818" s="5">
        <v>145.62</v>
      </c>
      <c r="I818" s="6">
        <v>0.42530243360136361</v>
      </c>
      <c r="J818" s="4" t="s">
        <v>40</v>
      </c>
      <c r="K818" s="4" t="s">
        <v>28</v>
      </c>
    </row>
    <row r="819" spans="1:11" x14ac:dyDescent="0.25">
      <c r="A819" s="2" t="s">
        <v>732</v>
      </c>
      <c r="B819" s="3">
        <v>45400.742699999268</v>
      </c>
      <c r="C819" s="2" t="s">
        <v>18</v>
      </c>
      <c r="D819" s="4" t="s">
        <v>13</v>
      </c>
      <c r="E819" s="4" t="s">
        <v>14</v>
      </c>
      <c r="F819" s="2">
        <v>1</v>
      </c>
      <c r="G819" s="5">
        <v>104.86321726320001</v>
      </c>
      <c r="H819" s="5">
        <v>77.77</v>
      </c>
      <c r="I819" s="6">
        <v>0.25836721369322252</v>
      </c>
      <c r="J819" s="4" t="s">
        <v>43</v>
      </c>
      <c r="K819" s="4" t="s">
        <v>32</v>
      </c>
    </row>
    <row r="820" spans="1:11" x14ac:dyDescent="0.25">
      <c r="A820" s="2" t="s">
        <v>733</v>
      </c>
      <c r="B820" s="3">
        <v>45400.875799999267</v>
      </c>
      <c r="C820" s="2" t="s">
        <v>24</v>
      </c>
      <c r="D820" s="4" t="s">
        <v>42</v>
      </c>
      <c r="E820" s="4" t="s">
        <v>26</v>
      </c>
      <c r="F820" s="2">
        <v>3</v>
      </c>
      <c r="G820" s="5">
        <v>360.15095920499999</v>
      </c>
      <c r="H820" s="5">
        <v>218.43</v>
      </c>
      <c r="I820" s="6">
        <v>0.39350432251474748</v>
      </c>
      <c r="J820" s="4" t="s">
        <v>45</v>
      </c>
      <c r="K820" s="4" t="s">
        <v>16</v>
      </c>
    </row>
    <row r="821" spans="1:11" x14ac:dyDescent="0.25">
      <c r="A821" s="2" t="s">
        <v>734</v>
      </c>
      <c r="B821" s="3">
        <v>45401.008899999266</v>
      </c>
      <c r="C821" s="2" t="s">
        <v>30</v>
      </c>
      <c r="D821" s="4" t="s">
        <v>19</v>
      </c>
      <c r="E821" s="4" t="s">
        <v>20</v>
      </c>
      <c r="F821" s="2">
        <v>1</v>
      </c>
      <c r="G821" s="5">
        <v>90.852057000000016</v>
      </c>
      <c r="H821" s="5">
        <v>49.99</v>
      </c>
      <c r="I821" s="6">
        <v>0.44976479729017038</v>
      </c>
      <c r="J821" s="4" t="s">
        <v>47</v>
      </c>
      <c r="K821" s="4" t="s">
        <v>22</v>
      </c>
    </row>
    <row r="822" spans="1:11" x14ac:dyDescent="0.25">
      <c r="A822" s="2" t="s">
        <v>735</v>
      </c>
      <c r="B822" s="3">
        <v>45401.141999999265</v>
      </c>
      <c r="C822" s="2" t="s">
        <v>12</v>
      </c>
      <c r="D822" s="4" t="s">
        <v>19</v>
      </c>
      <c r="E822" s="4" t="s">
        <v>20</v>
      </c>
      <c r="F822" s="2">
        <v>1</v>
      </c>
      <c r="G822" s="5">
        <v>90.906713488800008</v>
      </c>
      <c r="H822" s="5">
        <v>49.99</v>
      </c>
      <c r="I822" s="6">
        <v>0.45009561910783491</v>
      </c>
      <c r="J822" s="4" t="s">
        <v>49</v>
      </c>
      <c r="K822" s="4" t="s">
        <v>28</v>
      </c>
    </row>
    <row r="823" spans="1:11" x14ac:dyDescent="0.25">
      <c r="A823" s="2" t="s">
        <v>736</v>
      </c>
      <c r="B823" s="3">
        <v>45401.275099999264</v>
      </c>
      <c r="C823" s="2" t="s">
        <v>18</v>
      </c>
      <c r="D823" s="4" t="s">
        <v>13</v>
      </c>
      <c r="E823" s="4" t="s">
        <v>14</v>
      </c>
      <c r="F823" s="2">
        <v>3</v>
      </c>
      <c r="G823" s="5">
        <v>343.63004280000001</v>
      </c>
      <c r="H823" s="5">
        <v>233.31</v>
      </c>
      <c r="I823" s="6">
        <v>0.32104306684328127</v>
      </c>
      <c r="J823" s="4" t="s">
        <v>51</v>
      </c>
      <c r="K823" s="4" t="s">
        <v>32</v>
      </c>
    </row>
    <row r="824" spans="1:11" x14ac:dyDescent="0.25">
      <c r="A824" s="2" t="s">
        <v>737</v>
      </c>
      <c r="B824" s="3">
        <v>45401.408199999263</v>
      </c>
      <c r="C824" s="2" t="s">
        <v>24</v>
      </c>
      <c r="D824" s="4" t="s">
        <v>13</v>
      </c>
      <c r="E824" s="4" t="s">
        <v>14</v>
      </c>
      <c r="F824" s="2">
        <v>4</v>
      </c>
      <c r="G824" s="5">
        <v>382.84899420240004</v>
      </c>
      <c r="H824" s="5">
        <v>311.08</v>
      </c>
      <c r="I824" s="6">
        <v>0.18746031800845761</v>
      </c>
      <c r="J824" s="4" t="s">
        <v>15</v>
      </c>
      <c r="K824" s="4" t="s">
        <v>16</v>
      </c>
    </row>
    <row r="825" spans="1:11" x14ac:dyDescent="0.25">
      <c r="A825" s="2" t="s">
        <v>738</v>
      </c>
      <c r="B825" s="3">
        <v>45401.541299999262</v>
      </c>
      <c r="C825" s="2" t="s">
        <v>30</v>
      </c>
      <c r="D825" s="4" t="s">
        <v>80</v>
      </c>
      <c r="E825" s="4" t="s">
        <v>14</v>
      </c>
      <c r="F825" s="2">
        <v>1</v>
      </c>
      <c r="G825" s="5">
        <v>19.518508064000002</v>
      </c>
      <c r="H825" s="5">
        <v>14.45</v>
      </c>
      <c r="I825" s="6">
        <v>0.25967702282268057</v>
      </c>
      <c r="J825" s="4" t="s">
        <v>21</v>
      </c>
      <c r="K825" s="4" t="s">
        <v>22</v>
      </c>
    </row>
    <row r="826" spans="1:11" x14ac:dyDescent="0.25">
      <c r="A826" s="2" t="s">
        <v>739</v>
      </c>
      <c r="B826" s="3">
        <v>45401.674399999261</v>
      </c>
      <c r="C826" s="2" t="s">
        <v>12</v>
      </c>
      <c r="D826" s="4" t="s">
        <v>19</v>
      </c>
      <c r="E826" s="4" t="s">
        <v>20</v>
      </c>
      <c r="F826" s="2">
        <v>2</v>
      </c>
      <c r="G826" s="5">
        <v>164.33459150939998</v>
      </c>
      <c r="H826" s="5">
        <v>99.98</v>
      </c>
      <c r="I826" s="6">
        <v>0.39160709208151639</v>
      </c>
      <c r="J826" s="4" t="s">
        <v>27</v>
      </c>
      <c r="K826" s="4" t="s">
        <v>28</v>
      </c>
    </row>
    <row r="827" spans="1:11" x14ac:dyDescent="0.25">
      <c r="A827" s="2" t="s">
        <v>740</v>
      </c>
      <c r="B827" s="3">
        <v>45401.80749999926</v>
      </c>
      <c r="C827" s="2" t="s">
        <v>18</v>
      </c>
      <c r="D827" s="4" t="s">
        <v>25</v>
      </c>
      <c r="E827" s="4" t="s">
        <v>26</v>
      </c>
      <c r="F827" s="2">
        <v>4</v>
      </c>
      <c r="G827" s="5">
        <v>122.85002012399998</v>
      </c>
      <c r="H827" s="5">
        <v>88</v>
      </c>
      <c r="I827" s="6">
        <v>0.2836794010194198</v>
      </c>
      <c r="J827" s="4" t="s">
        <v>31</v>
      </c>
      <c r="K827" s="4" t="s">
        <v>32</v>
      </c>
    </row>
    <row r="828" spans="1:11" x14ac:dyDescent="0.25">
      <c r="A828" s="2" t="s">
        <v>741</v>
      </c>
      <c r="B828" s="3">
        <v>45401.94059999926</v>
      </c>
      <c r="C828" s="2" t="s">
        <v>24</v>
      </c>
      <c r="D828" s="4" t="s">
        <v>13</v>
      </c>
      <c r="E828" s="4" t="s">
        <v>14</v>
      </c>
      <c r="F828" s="2">
        <v>1</v>
      </c>
      <c r="G828" s="5">
        <v>113.51776616399999</v>
      </c>
      <c r="H828" s="5">
        <v>77.77</v>
      </c>
      <c r="I828" s="6">
        <v>0.31490899946317585</v>
      </c>
      <c r="J828" s="4" t="s">
        <v>34</v>
      </c>
      <c r="K828" s="4" t="s">
        <v>16</v>
      </c>
    </row>
    <row r="829" spans="1:11" x14ac:dyDescent="0.25">
      <c r="A829" s="2" t="s">
        <v>742</v>
      </c>
      <c r="B829" s="3">
        <v>45402.073699999259</v>
      </c>
      <c r="C829" s="2" t="s">
        <v>30</v>
      </c>
      <c r="D829" s="4" t="s">
        <v>25</v>
      </c>
      <c r="E829" s="4" t="s">
        <v>26</v>
      </c>
      <c r="F829" s="2">
        <v>1</v>
      </c>
      <c r="G829" s="5">
        <v>30.440553507000001</v>
      </c>
      <c r="H829" s="5">
        <v>22</v>
      </c>
      <c r="I829" s="6">
        <v>0.27727989588162516</v>
      </c>
      <c r="J829" s="4" t="s">
        <v>36</v>
      </c>
      <c r="K829" s="4" t="s">
        <v>16</v>
      </c>
    </row>
    <row r="830" spans="1:11" x14ac:dyDescent="0.25">
      <c r="A830" s="2" t="s">
        <v>743</v>
      </c>
      <c r="B830" s="3">
        <v>45402.206799999258</v>
      </c>
      <c r="C830" s="2" t="s">
        <v>12</v>
      </c>
      <c r="D830" s="4" t="s">
        <v>80</v>
      </c>
      <c r="E830" s="4" t="s">
        <v>14</v>
      </c>
      <c r="F830" s="2">
        <v>2</v>
      </c>
      <c r="G830" s="5">
        <v>35.445910499999997</v>
      </c>
      <c r="H830" s="5">
        <v>28.9</v>
      </c>
      <c r="I830" s="6">
        <v>0.18467322203502146</v>
      </c>
      <c r="J830" s="4" t="s">
        <v>38</v>
      </c>
      <c r="K830" s="4" t="s">
        <v>16</v>
      </c>
    </row>
    <row r="831" spans="1:11" x14ac:dyDescent="0.25">
      <c r="A831" s="2" t="s">
        <v>744</v>
      </c>
      <c r="B831" s="3">
        <v>45402.339899999257</v>
      </c>
      <c r="C831" s="2" t="s">
        <v>18</v>
      </c>
      <c r="D831" s="4" t="s">
        <v>13</v>
      </c>
      <c r="E831" s="4" t="s">
        <v>14</v>
      </c>
      <c r="F831" s="2">
        <v>3</v>
      </c>
      <c r="G831" s="5">
        <v>301.26713786400006</v>
      </c>
      <c r="H831" s="5">
        <v>233.31</v>
      </c>
      <c r="I831" s="6">
        <v>0.22557102757977443</v>
      </c>
      <c r="J831" s="4" t="s">
        <v>93</v>
      </c>
      <c r="K831" s="4" t="s">
        <v>16</v>
      </c>
    </row>
    <row r="832" spans="1:11" x14ac:dyDescent="0.25">
      <c r="A832" s="2" t="s">
        <v>745</v>
      </c>
      <c r="B832" s="3">
        <v>45402.472999999256</v>
      </c>
      <c r="C832" s="2" t="s">
        <v>24</v>
      </c>
      <c r="D832" s="4" t="s">
        <v>13</v>
      </c>
      <c r="E832" s="4" t="s">
        <v>14</v>
      </c>
      <c r="F832" s="2">
        <v>1</v>
      </c>
      <c r="G832" s="5">
        <v>103.51114093320001</v>
      </c>
      <c r="H832" s="5">
        <v>77.77</v>
      </c>
      <c r="I832" s="6">
        <v>0.24867990731366615</v>
      </c>
      <c r="J832" s="4" t="s">
        <v>144</v>
      </c>
      <c r="K832" s="4" t="s">
        <v>22</v>
      </c>
    </row>
    <row r="833" spans="1:11" x14ac:dyDescent="0.25">
      <c r="A833" s="2" t="s">
        <v>746</v>
      </c>
      <c r="B833" s="3">
        <v>45402.606099999255</v>
      </c>
      <c r="C833" s="2" t="s">
        <v>30</v>
      </c>
      <c r="D833" s="4" t="s">
        <v>42</v>
      </c>
      <c r="E833" s="4" t="s">
        <v>26</v>
      </c>
      <c r="F833" s="2">
        <v>3</v>
      </c>
      <c r="G833" s="5">
        <v>321.11927757000001</v>
      </c>
      <c r="H833" s="5">
        <v>218.43</v>
      </c>
      <c r="I833" s="6">
        <v>0.31978546522363488</v>
      </c>
      <c r="J833" s="4" t="s">
        <v>63</v>
      </c>
      <c r="K833" s="4" t="s">
        <v>22</v>
      </c>
    </row>
    <row r="834" spans="1:11" x14ac:dyDescent="0.25">
      <c r="A834" s="2" t="s">
        <v>747</v>
      </c>
      <c r="B834" s="3">
        <v>45402.739199999254</v>
      </c>
      <c r="C834" s="2" t="s">
        <v>12</v>
      </c>
      <c r="D834" s="4" t="s">
        <v>19</v>
      </c>
      <c r="E834" s="4" t="s">
        <v>20</v>
      </c>
      <c r="F834" s="2">
        <v>1</v>
      </c>
      <c r="G834" s="5">
        <v>78.433822664999994</v>
      </c>
      <c r="H834" s="5">
        <v>49.99</v>
      </c>
      <c r="I834" s="6">
        <v>0.3626474102440076</v>
      </c>
      <c r="J834" s="4" t="s">
        <v>65</v>
      </c>
      <c r="K834" s="4" t="s">
        <v>28</v>
      </c>
    </row>
    <row r="835" spans="1:11" x14ac:dyDescent="0.25">
      <c r="A835" s="2" t="s">
        <v>748</v>
      </c>
      <c r="B835" s="3">
        <v>45402.872299999253</v>
      </c>
      <c r="C835" s="2" t="s">
        <v>18</v>
      </c>
      <c r="D835" s="4" t="s">
        <v>13</v>
      </c>
      <c r="E835" s="4" t="s">
        <v>14</v>
      </c>
      <c r="F835" s="2">
        <v>1</v>
      </c>
      <c r="G835" s="5">
        <v>111.46141018320002</v>
      </c>
      <c r="H835" s="5">
        <v>77.77</v>
      </c>
      <c r="I835" s="6">
        <v>0.30226972840038718</v>
      </c>
      <c r="J835" s="4" t="s">
        <v>67</v>
      </c>
      <c r="K835" s="4" t="s">
        <v>16</v>
      </c>
    </row>
    <row r="836" spans="1:11" x14ac:dyDescent="0.25">
      <c r="A836" s="2" t="s">
        <v>749</v>
      </c>
      <c r="B836" s="3">
        <v>45403.005399999252</v>
      </c>
      <c r="C836" s="2" t="s">
        <v>24</v>
      </c>
      <c r="D836" s="4" t="s">
        <v>13</v>
      </c>
      <c r="E836" s="4" t="s">
        <v>14</v>
      </c>
      <c r="F836" s="2">
        <v>3</v>
      </c>
      <c r="G836" s="5">
        <v>325.35311747400004</v>
      </c>
      <c r="H836" s="5">
        <v>233.31</v>
      </c>
      <c r="I836" s="6">
        <v>0.28290221464177451</v>
      </c>
      <c r="J836" s="4" t="s">
        <v>69</v>
      </c>
      <c r="K836" s="4" t="s">
        <v>16</v>
      </c>
    </row>
    <row r="837" spans="1:11" x14ac:dyDescent="0.25">
      <c r="A837" s="2" t="s">
        <v>750</v>
      </c>
      <c r="B837" s="3">
        <v>45403.138499999252</v>
      </c>
      <c r="C837" s="2" t="s">
        <v>30</v>
      </c>
      <c r="D837" s="4" t="s">
        <v>80</v>
      </c>
      <c r="E837" s="4" t="s">
        <v>14</v>
      </c>
      <c r="F837" s="2">
        <v>1</v>
      </c>
      <c r="G837" s="5">
        <v>20.473939727999998</v>
      </c>
      <c r="H837" s="5">
        <v>14.45</v>
      </c>
      <c r="I837" s="6">
        <v>0.29422474658170972</v>
      </c>
      <c r="J837" s="4" t="s">
        <v>71</v>
      </c>
      <c r="K837" s="4" t="s">
        <v>16</v>
      </c>
    </row>
    <row r="838" spans="1:11" x14ac:dyDescent="0.25">
      <c r="A838" s="2" t="s">
        <v>751</v>
      </c>
      <c r="B838" s="3">
        <v>45403.271599999251</v>
      </c>
      <c r="C838" s="2" t="s">
        <v>12</v>
      </c>
      <c r="D838" s="4" t="s">
        <v>80</v>
      </c>
      <c r="E838" s="4" t="s">
        <v>14</v>
      </c>
      <c r="F838" s="2">
        <v>2</v>
      </c>
      <c r="G838" s="5">
        <v>38.959497720000002</v>
      </c>
      <c r="H838" s="5">
        <v>28.9</v>
      </c>
      <c r="I838" s="6">
        <v>0.25820398898099561</v>
      </c>
      <c r="J838" s="4" t="s">
        <v>40</v>
      </c>
      <c r="K838" s="4" t="s">
        <v>16</v>
      </c>
    </row>
    <row r="839" spans="1:11" x14ac:dyDescent="0.25">
      <c r="A839" s="2" t="s">
        <v>752</v>
      </c>
      <c r="B839" s="3">
        <v>45403.40469999925</v>
      </c>
      <c r="C839" s="2" t="s">
        <v>18</v>
      </c>
      <c r="D839" s="4" t="s">
        <v>42</v>
      </c>
      <c r="E839" s="4" t="s">
        <v>26</v>
      </c>
      <c r="F839" s="2">
        <v>1</v>
      </c>
      <c r="G839" s="5">
        <v>124.90130366999998</v>
      </c>
      <c r="H839" s="5">
        <v>72.81</v>
      </c>
      <c r="I839" s="6">
        <v>0.41705972747594128</v>
      </c>
      <c r="J839" s="4" t="s">
        <v>43</v>
      </c>
      <c r="K839" s="4" t="s">
        <v>22</v>
      </c>
    </row>
    <row r="840" spans="1:11" x14ac:dyDescent="0.25">
      <c r="A840" s="2" t="s">
        <v>753</v>
      </c>
      <c r="B840" s="3">
        <v>45403.537799999249</v>
      </c>
      <c r="C840" s="2" t="s">
        <v>24</v>
      </c>
      <c r="D840" s="4" t="s">
        <v>80</v>
      </c>
      <c r="E840" s="4" t="s">
        <v>14</v>
      </c>
      <c r="F840" s="2">
        <v>2</v>
      </c>
      <c r="G840" s="5">
        <v>37.668792744000001</v>
      </c>
      <c r="H840" s="5">
        <v>28.9</v>
      </c>
      <c r="I840" s="6">
        <v>0.23278666782854945</v>
      </c>
      <c r="J840" s="4" t="s">
        <v>45</v>
      </c>
      <c r="K840" s="4" t="s">
        <v>22</v>
      </c>
    </row>
    <row r="841" spans="1:11" x14ac:dyDescent="0.25">
      <c r="A841" s="2" t="s">
        <v>754</v>
      </c>
      <c r="B841" s="3">
        <v>45403.670899999248</v>
      </c>
      <c r="C841" s="2" t="s">
        <v>30</v>
      </c>
      <c r="D841" s="4" t="s">
        <v>19</v>
      </c>
      <c r="E841" s="4" t="s">
        <v>20</v>
      </c>
      <c r="F841" s="2">
        <v>2</v>
      </c>
      <c r="G841" s="5">
        <v>171.946113768</v>
      </c>
      <c r="H841" s="5">
        <v>99.98</v>
      </c>
      <c r="I841" s="6">
        <v>0.41853876305166743</v>
      </c>
      <c r="J841" s="4" t="s">
        <v>47</v>
      </c>
      <c r="K841" s="4" t="s">
        <v>28</v>
      </c>
    </row>
    <row r="842" spans="1:11" x14ac:dyDescent="0.25">
      <c r="A842" s="2" t="s">
        <v>755</v>
      </c>
      <c r="B842" s="3">
        <v>45403.803999999247</v>
      </c>
      <c r="C842" s="2" t="s">
        <v>12</v>
      </c>
      <c r="D842" s="4" t="s">
        <v>13</v>
      </c>
      <c r="E842" s="4" t="s">
        <v>14</v>
      </c>
      <c r="F842" s="2">
        <v>1</v>
      </c>
      <c r="G842" s="5">
        <v>116.55862680000001</v>
      </c>
      <c r="H842" s="5">
        <v>77.77</v>
      </c>
      <c r="I842" s="6">
        <v>0.33278211887787967</v>
      </c>
      <c r="J842" s="4" t="s">
        <v>49</v>
      </c>
      <c r="K842" s="4" t="s">
        <v>16</v>
      </c>
    </row>
    <row r="843" spans="1:11" x14ac:dyDescent="0.25">
      <c r="A843" s="2" t="s">
        <v>756</v>
      </c>
      <c r="B843" s="3">
        <v>45403.937099999246</v>
      </c>
      <c r="C843" s="2" t="s">
        <v>18</v>
      </c>
      <c r="D843" s="4" t="s">
        <v>25</v>
      </c>
      <c r="E843" s="4" t="s">
        <v>26</v>
      </c>
      <c r="F843" s="2">
        <v>3</v>
      </c>
      <c r="G843" s="5">
        <v>108.74959851599999</v>
      </c>
      <c r="H843" s="5">
        <v>66</v>
      </c>
      <c r="I843" s="6">
        <v>0.39310120772271517</v>
      </c>
      <c r="J843" s="4" t="s">
        <v>51</v>
      </c>
      <c r="K843" s="4" t="s">
        <v>22</v>
      </c>
    </row>
    <row r="844" spans="1:11" x14ac:dyDescent="0.25">
      <c r="A844" s="2" t="s">
        <v>757</v>
      </c>
      <c r="B844" s="3">
        <v>45404.070199999245</v>
      </c>
      <c r="C844" s="2" t="s">
        <v>24</v>
      </c>
      <c r="D844" s="4" t="s">
        <v>19</v>
      </c>
      <c r="E844" s="4" t="s">
        <v>20</v>
      </c>
      <c r="F844" s="2">
        <v>2</v>
      </c>
      <c r="G844" s="5">
        <v>179.48422910700003</v>
      </c>
      <c r="H844" s="5">
        <v>99.98</v>
      </c>
      <c r="I844" s="6">
        <v>0.44295941488877755</v>
      </c>
      <c r="J844" s="4" t="s">
        <v>15</v>
      </c>
      <c r="K844" s="4" t="s">
        <v>28</v>
      </c>
    </row>
    <row r="845" spans="1:11" x14ac:dyDescent="0.25">
      <c r="A845" s="2" t="s">
        <v>758</v>
      </c>
      <c r="B845" s="3">
        <v>45404.203299999244</v>
      </c>
      <c r="C845" s="2" t="s">
        <v>30</v>
      </c>
      <c r="D845" s="4" t="s">
        <v>13</v>
      </c>
      <c r="E845" s="4" t="s">
        <v>14</v>
      </c>
      <c r="F845" s="2">
        <v>1</v>
      </c>
      <c r="G845" s="5">
        <v>102.34709514040001</v>
      </c>
      <c r="H845" s="5">
        <v>77.77</v>
      </c>
      <c r="I845" s="6">
        <v>0.24013476011883966</v>
      </c>
      <c r="J845" s="4" t="s">
        <v>21</v>
      </c>
      <c r="K845" s="4" t="s">
        <v>32</v>
      </c>
    </row>
    <row r="846" spans="1:11" x14ac:dyDescent="0.25">
      <c r="A846" s="2" t="s">
        <v>759</v>
      </c>
      <c r="B846" s="3">
        <v>45404.336399999243</v>
      </c>
      <c r="C846" s="2" t="s">
        <v>12</v>
      </c>
      <c r="D846" s="4" t="s">
        <v>13</v>
      </c>
      <c r="E846" s="4" t="s">
        <v>14</v>
      </c>
      <c r="F846" s="2">
        <v>1</v>
      </c>
      <c r="G846" s="5">
        <v>103.36477324799999</v>
      </c>
      <c r="H846" s="5">
        <v>77.77</v>
      </c>
      <c r="I846" s="6">
        <v>0.24761601504790443</v>
      </c>
      <c r="J846" s="4" t="s">
        <v>27</v>
      </c>
      <c r="K846" s="4" t="s">
        <v>16</v>
      </c>
    </row>
    <row r="847" spans="1:11" x14ac:dyDescent="0.25">
      <c r="A847" s="2" t="s">
        <v>760</v>
      </c>
      <c r="B847" s="3">
        <v>45404.469499999243</v>
      </c>
      <c r="C847" s="2" t="s">
        <v>18</v>
      </c>
      <c r="D847" s="4" t="s">
        <v>80</v>
      </c>
      <c r="E847" s="4" t="s">
        <v>14</v>
      </c>
      <c r="F847" s="2">
        <v>2</v>
      </c>
      <c r="G847" s="5">
        <v>35.956800000000001</v>
      </c>
      <c r="H847" s="5">
        <v>28.9</v>
      </c>
      <c r="I847" s="6">
        <v>0.19625773150002232</v>
      </c>
      <c r="J847" s="4" t="s">
        <v>31</v>
      </c>
      <c r="K847" s="4" t="s">
        <v>22</v>
      </c>
    </row>
    <row r="848" spans="1:11" x14ac:dyDescent="0.25">
      <c r="A848" s="2" t="s">
        <v>761</v>
      </c>
      <c r="B848" s="3">
        <v>45404.602599999242</v>
      </c>
      <c r="C848" s="2" t="s">
        <v>24</v>
      </c>
      <c r="D848" s="4" t="s">
        <v>13</v>
      </c>
      <c r="E848" s="4" t="s">
        <v>14</v>
      </c>
      <c r="F848" s="2">
        <v>3</v>
      </c>
      <c r="G848" s="5">
        <v>301.14513841500002</v>
      </c>
      <c r="H848" s="5">
        <v>233.31</v>
      </c>
      <c r="I848" s="6">
        <v>0.22525729212177498</v>
      </c>
      <c r="J848" s="4" t="s">
        <v>34</v>
      </c>
      <c r="K848" s="4" t="s">
        <v>28</v>
      </c>
    </row>
    <row r="849" spans="1:11" x14ac:dyDescent="0.25">
      <c r="A849" s="2" t="s">
        <v>762</v>
      </c>
      <c r="B849" s="3">
        <v>45404.735699999241</v>
      </c>
      <c r="C849" s="2" t="s">
        <v>30</v>
      </c>
      <c r="D849" s="4" t="s">
        <v>42</v>
      </c>
      <c r="E849" s="4" t="s">
        <v>26</v>
      </c>
      <c r="F849" s="2">
        <v>1</v>
      </c>
      <c r="G849" s="5">
        <v>120.64131089999999</v>
      </c>
      <c r="H849" s="5">
        <v>72.81</v>
      </c>
      <c r="I849" s="6">
        <v>0.39647539091851824</v>
      </c>
      <c r="J849" s="4" t="s">
        <v>36</v>
      </c>
      <c r="K849" s="4" t="s">
        <v>32</v>
      </c>
    </row>
    <row r="850" spans="1:11" x14ac:dyDescent="0.25">
      <c r="A850" s="2" t="s">
        <v>763</v>
      </c>
      <c r="B850" s="3">
        <v>45404.86879999924</v>
      </c>
      <c r="C850" s="2" t="s">
        <v>12</v>
      </c>
      <c r="D850" s="4" t="s">
        <v>13</v>
      </c>
      <c r="E850" s="4" t="s">
        <v>14</v>
      </c>
      <c r="F850" s="2">
        <v>2</v>
      </c>
      <c r="G850" s="5">
        <v>193.45403624800002</v>
      </c>
      <c r="H850" s="5">
        <v>155.54</v>
      </c>
      <c r="I850" s="6">
        <v>0.19598472579499873</v>
      </c>
      <c r="J850" s="4" t="s">
        <v>38</v>
      </c>
      <c r="K850" s="4" t="s">
        <v>16</v>
      </c>
    </row>
    <row r="851" spans="1:11" x14ac:dyDescent="0.25">
      <c r="A851" s="2" t="s">
        <v>764</v>
      </c>
      <c r="B851" s="3">
        <v>45405.001899999239</v>
      </c>
      <c r="C851" s="2" t="s">
        <v>18</v>
      </c>
      <c r="D851" s="4" t="s">
        <v>19</v>
      </c>
      <c r="E851" s="4" t="s">
        <v>20</v>
      </c>
      <c r="F851" s="2">
        <v>2</v>
      </c>
      <c r="G851" s="5">
        <v>162.8573502294</v>
      </c>
      <c r="H851" s="5">
        <v>99.98</v>
      </c>
      <c r="I851" s="6">
        <v>0.38608850101534437</v>
      </c>
      <c r="J851" s="4" t="s">
        <v>93</v>
      </c>
      <c r="K851" s="4" t="s">
        <v>22</v>
      </c>
    </row>
    <row r="852" spans="1:11" x14ac:dyDescent="0.25">
      <c r="A852" s="2" t="s">
        <v>765</v>
      </c>
      <c r="B852" s="3">
        <v>45405.134999999238</v>
      </c>
      <c r="C852" s="2" t="s">
        <v>24</v>
      </c>
      <c r="D852" s="4" t="s">
        <v>42</v>
      </c>
      <c r="E852" s="4" t="s">
        <v>26</v>
      </c>
      <c r="F852" s="2">
        <v>3</v>
      </c>
      <c r="G852" s="5">
        <v>367.18877870999995</v>
      </c>
      <c r="H852" s="5">
        <v>218.43</v>
      </c>
      <c r="I852" s="6">
        <v>0.40512888011615228</v>
      </c>
      <c r="J852" s="4" t="s">
        <v>144</v>
      </c>
      <c r="K852" s="4" t="s">
        <v>28</v>
      </c>
    </row>
    <row r="853" spans="1:11" x14ac:dyDescent="0.25">
      <c r="A853" s="2" t="s">
        <v>766</v>
      </c>
      <c r="B853" s="3">
        <v>45405.268099999237</v>
      </c>
      <c r="C853" s="2" t="s">
        <v>30</v>
      </c>
      <c r="D853" s="4" t="s">
        <v>80</v>
      </c>
      <c r="E853" s="4" t="s">
        <v>14</v>
      </c>
      <c r="F853" s="2">
        <v>1</v>
      </c>
      <c r="G853" s="5">
        <v>19.762573644</v>
      </c>
      <c r="H853" s="5">
        <v>14.45</v>
      </c>
      <c r="I853" s="6">
        <v>0.26881992900823015</v>
      </c>
      <c r="J853" s="4" t="s">
        <v>63</v>
      </c>
      <c r="K853" s="4" t="s">
        <v>32</v>
      </c>
    </row>
    <row r="854" spans="1:11" x14ac:dyDescent="0.25">
      <c r="A854" s="2" t="s">
        <v>767</v>
      </c>
      <c r="B854" s="3">
        <v>45405.401199999236</v>
      </c>
      <c r="C854" s="2" t="s">
        <v>12</v>
      </c>
      <c r="D854" s="4" t="s">
        <v>19</v>
      </c>
      <c r="E854" s="4" t="s">
        <v>20</v>
      </c>
      <c r="F854" s="2">
        <v>1</v>
      </c>
      <c r="G854" s="5">
        <v>84.443359612499989</v>
      </c>
      <c r="H854" s="5">
        <v>49.99</v>
      </c>
      <c r="I854" s="6">
        <v>0.40800555272317612</v>
      </c>
      <c r="J854" s="4" t="s">
        <v>65</v>
      </c>
      <c r="K854" s="4" t="s">
        <v>16</v>
      </c>
    </row>
    <row r="855" spans="1:11" x14ac:dyDescent="0.25">
      <c r="A855" s="2" t="s">
        <v>768</v>
      </c>
      <c r="B855" s="3">
        <v>45405.534299999235</v>
      </c>
      <c r="C855" s="2" t="s">
        <v>18</v>
      </c>
      <c r="D855" s="4" t="s">
        <v>13</v>
      </c>
      <c r="E855" s="4" t="s">
        <v>14</v>
      </c>
      <c r="F855" s="2">
        <v>1</v>
      </c>
      <c r="G855" s="5">
        <v>107.13946756590001</v>
      </c>
      <c r="H855" s="5">
        <v>77.77</v>
      </c>
      <c r="I855" s="6">
        <v>0.27412370280667353</v>
      </c>
      <c r="J855" s="4" t="s">
        <v>67</v>
      </c>
      <c r="K855" s="4" t="s">
        <v>22</v>
      </c>
    </row>
    <row r="856" spans="1:11" x14ac:dyDescent="0.25">
      <c r="A856" s="2" t="s">
        <v>769</v>
      </c>
      <c r="B856" s="3">
        <v>45405.667399999234</v>
      </c>
      <c r="C856" s="2" t="s">
        <v>24</v>
      </c>
      <c r="D856" s="4" t="s">
        <v>25</v>
      </c>
      <c r="E856" s="4" t="s">
        <v>26</v>
      </c>
      <c r="F856" s="2">
        <v>4</v>
      </c>
      <c r="G856" s="5">
        <v>128.27869516799998</v>
      </c>
      <c r="H856" s="5">
        <v>88</v>
      </c>
      <c r="I856" s="6">
        <v>0.31399364575114408</v>
      </c>
      <c r="J856" s="4" t="s">
        <v>69</v>
      </c>
      <c r="K856" s="4" t="s">
        <v>28</v>
      </c>
    </row>
    <row r="857" spans="1:11" x14ac:dyDescent="0.25">
      <c r="A857" s="2" t="s">
        <v>770</v>
      </c>
      <c r="B857" s="3">
        <v>45405.800499999234</v>
      </c>
      <c r="C857" s="2" t="s">
        <v>30</v>
      </c>
      <c r="D857" s="4" t="s">
        <v>80</v>
      </c>
      <c r="E857" s="4" t="s">
        <v>14</v>
      </c>
      <c r="F857" s="2">
        <v>2</v>
      </c>
      <c r="G857" s="5">
        <v>39.234835199999999</v>
      </c>
      <c r="H857" s="5">
        <v>28.9</v>
      </c>
      <c r="I857" s="6">
        <v>0.26340967528774023</v>
      </c>
      <c r="J857" s="4" t="s">
        <v>71</v>
      </c>
      <c r="K857" s="4" t="s">
        <v>32</v>
      </c>
    </row>
    <row r="858" spans="1:11" x14ac:dyDescent="0.25">
      <c r="A858" s="2" t="s">
        <v>771</v>
      </c>
      <c r="B858" s="3">
        <v>45405.933599999233</v>
      </c>
      <c r="C858" s="2" t="s">
        <v>12</v>
      </c>
      <c r="D858" s="4" t="s">
        <v>80</v>
      </c>
      <c r="E858" s="4" t="s">
        <v>14</v>
      </c>
      <c r="F858" s="2">
        <v>1</v>
      </c>
      <c r="G858" s="5">
        <v>17.374751547999995</v>
      </c>
      <c r="H858" s="5">
        <v>14.45</v>
      </c>
      <c r="I858" s="6">
        <v>0.16833343141166607</v>
      </c>
      <c r="J858" s="4" t="s">
        <v>40</v>
      </c>
      <c r="K858" s="4" t="s">
        <v>16</v>
      </c>
    </row>
    <row r="859" spans="1:11" x14ac:dyDescent="0.25">
      <c r="A859" s="2" t="s">
        <v>772</v>
      </c>
      <c r="B859" s="3">
        <v>45406.066699999232</v>
      </c>
      <c r="C859" s="2" t="s">
        <v>18</v>
      </c>
      <c r="D859" s="4" t="s">
        <v>13</v>
      </c>
      <c r="E859" s="4" t="s">
        <v>14</v>
      </c>
      <c r="F859" s="2">
        <v>2</v>
      </c>
      <c r="G859" s="5">
        <v>212.49424257599998</v>
      </c>
      <c r="H859" s="5">
        <v>155.54</v>
      </c>
      <c r="I859" s="6">
        <v>0.26802722692888925</v>
      </c>
      <c r="J859" s="4" t="s">
        <v>43</v>
      </c>
      <c r="K859" s="4" t="s">
        <v>16</v>
      </c>
    </row>
    <row r="860" spans="1:11" x14ac:dyDescent="0.25">
      <c r="A860" s="2" t="s">
        <v>773</v>
      </c>
      <c r="B860" s="3">
        <v>45406.199799999231</v>
      </c>
      <c r="C860" s="2" t="s">
        <v>24</v>
      </c>
      <c r="D860" s="4" t="s">
        <v>80</v>
      </c>
      <c r="E860" s="4" t="s">
        <v>14</v>
      </c>
      <c r="F860" s="2">
        <v>1</v>
      </c>
      <c r="G860" s="5">
        <v>16.852067496</v>
      </c>
      <c r="H860" s="5">
        <v>14.45</v>
      </c>
      <c r="I860" s="6">
        <v>0.14253844500505083</v>
      </c>
      <c r="J860" s="4" t="s">
        <v>45</v>
      </c>
      <c r="K860" s="4" t="s">
        <v>16</v>
      </c>
    </row>
    <row r="861" spans="1:11" x14ac:dyDescent="0.25">
      <c r="A861" s="2" t="s">
        <v>774</v>
      </c>
      <c r="B861" s="3">
        <v>45406.33289999923</v>
      </c>
      <c r="C861" s="2" t="s">
        <v>30</v>
      </c>
      <c r="D861" s="4" t="s">
        <v>13</v>
      </c>
      <c r="E861" s="4" t="s">
        <v>14</v>
      </c>
      <c r="F861" s="2">
        <v>1</v>
      </c>
      <c r="G861" s="5">
        <v>114.45186030300002</v>
      </c>
      <c r="H861" s="5">
        <v>77.77</v>
      </c>
      <c r="I861" s="6">
        <v>0.32050034141767914</v>
      </c>
      <c r="J861" s="4" t="s">
        <v>47</v>
      </c>
      <c r="K861" s="4" t="s">
        <v>16</v>
      </c>
    </row>
    <row r="862" spans="1:11" x14ac:dyDescent="0.25">
      <c r="A862" s="2" t="s">
        <v>775</v>
      </c>
      <c r="B862" s="3">
        <v>45406.465999999229</v>
      </c>
      <c r="C862" s="2" t="s">
        <v>12</v>
      </c>
      <c r="D862" s="4" t="s">
        <v>19</v>
      </c>
      <c r="E862" s="4" t="s">
        <v>20</v>
      </c>
      <c r="F862" s="2">
        <v>1</v>
      </c>
      <c r="G862" s="5">
        <v>85.143650620499997</v>
      </c>
      <c r="H862" s="5">
        <v>49.99</v>
      </c>
      <c r="I862" s="6">
        <v>0.41287459915462055</v>
      </c>
      <c r="J862" s="4" t="s">
        <v>49</v>
      </c>
      <c r="K862" s="4" t="s">
        <v>22</v>
      </c>
    </row>
    <row r="863" spans="1:11" x14ac:dyDescent="0.25">
      <c r="A863" s="2" t="s">
        <v>776</v>
      </c>
      <c r="B863" s="3">
        <v>45406.599099999228</v>
      </c>
      <c r="C863" s="2" t="s">
        <v>18</v>
      </c>
      <c r="D863" s="4" t="s">
        <v>13</v>
      </c>
      <c r="E863" s="4" t="s">
        <v>14</v>
      </c>
      <c r="F863" s="2">
        <v>1</v>
      </c>
      <c r="G863" s="5">
        <v>105.17819048660002</v>
      </c>
      <c r="H863" s="5">
        <v>77.77</v>
      </c>
      <c r="I863" s="6">
        <v>0.26058815387294476</v>
      </c>
      <c r="J863" s="4" t="s">
        <v>51</v>
      </c>
      <c r="K863" s="4" t="s">
        <v>22</v>
      </c>
    </row>
    <row r="864" spans="1:11" x14ac:dyDescent="0.25">
      <c r="A864" s="2" t="s">
        <v>777</v>
      </c>
      <c r="B864" s="3">
        <v>45406.732199999227</v>
      </c>
      <c r="C864" s="2" t="s">
        <v>24</v>
      </c>
      <c r="D864" s="4" t="s">
        <v>19</v>
      </c>
      <c r="E864" s="4" t="s">
        <v>20</v>
      </c>
      <c r="F864" s="2">
        <v>1</v>
      </c>
      <c r="G864" s="5">
        <v>80.815622680800004</v>
      </c>
      <c r="H864" s="5">
        <v>49.99</v>
      </c>
      <c r="I864" s="6">
        <v>0.3814314814173112</v>
      </c>
      <c r="J864" s="4" t="s">
        <v>15</v>
      </c>
      <c r="K864" s="4" t="s">
        <v>28</v>
      </c>
    </row>
    <row r="865" spans="1:11" x14ac:dyDescent="0.25">
      <c r="A865" s="2" t="s">
        <v>778</v>
      </c>
      <c r="B865" s="3">
        <v>45406.865299999226</v>
      </c>
      <c r="C865" s="2" t="s">
        <v>30</v>
      </c>
      <c r="D865" s="4" t="s">
        <v>13</v>
      </c>
      <c r="E865" s="4" t="s">
        <v>14</v>
      </c>
      <c r="F865" s="2">
        <v>3</v>
      </c>
      <c r="G865" s="5">
        <v>332.52947346959996</v>
      </c>
      <c r="H865" s="5">
        <v>233.31</v>
      </c>
      <c r="I865" s="6">
        <v>0.29837798266225163</v>
      </c>
      <c r="J865" s="4" t="s">
        <v>21</v>
      </c>
      <c r="K865" s="4" t="s">
        <v>16</v>
      </c>
    </row>
    <row r="866" spans="1:11" x14ac:dyDescent="0.25">
      <c r="A866" s="2" t="s">
        <v>779</v>
      </c>
      <c r="B866" s="3">
        <v>45406.998399999226</v>
      </c>
      <c r="C866" s="2" t="s">
        <v>12</v>
      </c>
      <c r="D866" s="4" t="s">
        <v>25</v>
      </c>
      <c r="E866" s="4" t="s">
        <v>26</v>
      </c>
      <c r="F866" s="2">
        <v>2</v>
      </c>
      <c r="G866" s="5">
        <v>74.312280900000005</v>
      </c>
      <c r="H866" s="5">
        <v>44</v>
      </c>
      <c r="I866" s="6">
        <v>0.40790405748398989</v>
      </c>
      <c r="J866" s="4" t="s">
        <v>27</v>
      </c>
      <c r="K866" s="4" t="s">
        <v>16</v>
      </c>
    </row>
    <row r="867" spans="1:11" x14ac:dyDescent="0.25">
      <c r="A867" s="2" t="s">
        <v>780</v>
      </c>
      <c r="B867" s="3">
        <v>45407.131499999225</v>
      </c>
      <c r="C867" s="2" t="s">
        <v>18</v>
      </c>
      <c r="D867" s="4" t="s">
        <v>19</v>
      </c>
      <c r="E867" s="4" t="s">
        <v>20</v>
      </c>
      <c r="F867" s="2">
        <v>1</v>
      </c>
      <c r="G867" s="5">
        <v>83.228217870600005</v>
      </c>
      <c r="H867" s="5">
        <v>49.99</v>
      </c>
      <c r="I867" s="6">
        <v>0.39936236436394074</v>
      </c>
      <c r="J867" s="4" t="s">
        <v>31</v>
      </c>
      <c r="K867" s="4" t="s">
        <v>16</v>
      </c>
    </row>
    <row r="868" spans="1:11" x14ac:dyDescent="0.25">
      <c r="A868" s="2" t="s">
        <v>781</v>
      </c>
      <c r="B868" s="3">
        <v>45407.264599999224</v>
      </c>
      <c r="C868" s="2" t="s">
        <v>24</v>
      </c>
      <c r="D868" s="4" t="s">
        <v>13</v>
      </c>
      <c r="E868" s="4" t="s">
        <v>14</v>
      </c>
      <c r="F868" s="2">
        <v>1</v>
      </c>
      <c r="G868" s="5">
        <v>100.17277734310002</v>
      </c>
      <c r="H868" s="5">
        <v>77.77</v>
      </c>
      <c r="I868" s="6">
        <v>0.22364137181071328</v>
      </c>
      <c r="J868" s="4" t="s">
        <v>34</v>
      </c>
      <c r="K868" s="4" t="s">
        <v>16</v>
      </c>
    </row>
    <row r="869" spans="1:11" x14ac:dyDescent="0.25">
      <c r="A869" s="2" t="s">
        <v>782</v>
      </c>
      <c r="B869" s="3">
        <v>45407.397699999223</v>
      </c>
      <c r="C869" s="2" t="s">
        <v>30</v>
      </c>
      <c r="D869" s="4" t="s">
        <v>13</v>
      </c>
      <c r="E869" s="4" t="s">
        <v>14</v>
      </c>
      <c r="F869" s="2">
        <v>3</v>
      </c>
      <c r="G869" s="5">
        <v>287.09950914809997</v>
      </c>
      <c r="H869" s="5">
        <v>233.31</v>
      </c>
      <c r="I869" s="6">
        <v>0.18735493246821508</v>
      </c>
      <c r="J869" s="4" t="s">
        <v>36</v>
      </c>
      <c r="K869" s="4" t="s">
        <v>22</v>
      </c>
    </row>
    <row r="870" spans="1:11" x14ac:dyDescent="0.25">
      <c r="A870" s="2" t="s">
        <v>783</v>
      </c>
      <c r="B870" s="3">
        <v>45407.530799999222</v>
      </c>
      <c r="C870" s="2" t="s">
        <v>12</v>
      </c>
      <c r="D870" s="4" t="s">
        <v>80</v>
      </c>
      <c r="E870" s="4" t="s">
        <v>14</v>
      </c>
      <c r="F870" s="2">
        <v>1</v>
      </c>
      <c r="G870" s="5">
        <v>18.038790000000002</v>
      </c>
      <c r="H870" s="5">
        <v>14.45</v>
      </c>
      <c r="I870" s="6">
        <v>0.19894848823008654</v>
      </c>
      <c r="J870" s="4" t="s">
        <v>38</v>
      </c>
      <c r="K870" s="4" t="s">
        <v>22</v>
      </c>
    </row>
    <row r="871" spans="1:11" x14ac:dyDescent="0.25">
      <c r="A871" s="2" t="s">
        <v>784</v>
      </c>
      <c r="B871" s="3">
        <v>45407.663899999221</v>
      </c>
      <c r="C871" s="2" t="s">
        <v>18</v>
      </c>
      <c r="D871" s="4" t="s">
        <v>13</v>
      </c>
      <c r="E871" s="4" t="s">
        <v>14</v>
      </c>
      <c r="F871" s="2">
        <v>3</v>
      </c>
      <c r="G871" s="5">
        <v>312.00838416000005</v>
      </c>
      <c r="H871" s="5">
        <v>233.31</v>
      </c>
      <c r="I871" s="6">
        <v>0.25223163272318661</v>
      </c>
      <c r="J871" s="4" t="s">
        <v>93</v>
      </c>
      <c r="K871" s="4" t="s">
        <v>28</v>
      </c>
    </row>
    <row r="872" spans="1:11" x14ac:dyDescent="0.25">
      <c r="A872" s="2" t="s">
        <v>785</v>
      </c>
      <c r="B872" s="3">
        <v>45407.79699999922</v>
      </c>
      <c r="C872" s="2" t="s">
        <v>24</v>
      </c>
      <c r="D872" s="4" t="s">
        <v>25</v>
      </c>
      <c r="E872" s="4" t="s">
        <v>26</v>
      </c>
      <c r="F872" s="2">
        <v>2</v>
      </c>
      <c r="G872" s="5">
        <v>69.357263039999992</v>
      </c>
      <c r="H872" s="5">
        <v>44</v>
      </c>
      <c r="I872" s="6">
        <v>0.3656035709681314</v>
      </c>
      <c r="J872" s="4" t="s">
        <v>144</v>
      </c>
      <c r="K872" s="4" t="s">
        <v>16</v>
      </c>
    </row>
    <row r="873" spans="1:11" x14ac:dyDescent="0.25">
      <c r="A873" s="2" t="s">
        <v>786</v>
      </c>
      <c r="B873" s="3">
        <v>45407.930099999219</v>
      </c>
      <c r="C873" s="2" t="s">
        <v>30</v>
      </c>
      <c r="D873" s="4" t="s">
        <v>13</v>
      </c>
      <c r="E873" s="4" t="s">
        <v>14</v>
      </c>
      <c r="F873" s="2">
        <v>4</v>
      </c>
      <c r="G873" s="5">
        <v>368.33351940000011</v>
      </c>
      <c r="H873" s="5">
        <v>311.08</v>
      </c>
      <c r="I873" s="6">
        <v>0.15543934066403653</v>
      </c>
      <c r="J873" s="4" t="s">
        <v>63</v>
      </c>
      <c r="K873" s="4" t="s">
        <v>22</v>
      </c>
    </row>
    <row r="874" spans="1:11" x14ac:dyDescent="0.25">
      <c r="A874" s="2" t="s">
        <v>787</v>
      </c>
      <c r="B874" s="3">
        <v>45408.063199999218</v>
      </c>
      <c r="C874" s="2" t="s">
        <v>12</v>
      </c>
      <c r="D874" s="4" t="s">
        <v>19</v>
      </c>
      <c r="E874" s="4" t="s">
        <v>20</v>
      </c>
      <c r="F874" s="2">
        <v>2</v>
      </c>
      <c r="G874" s="5">
        <v>161.84578980239999</v>
      </c>
      <c r="H874" s="5">
        <v>99.98</v>
      </c>
      <c r="I874" s="6">
        <v>0.38225146219702644</v>
      </c>
      <c r="J874" s="4" t="s">
        <v>65</v>
      </c>
      <c r="K874" s="4" t="s">
        <v>28</v>
      </c>
    </row>
    <row r="875" spans="1:11" x14ac:dyDescent="0.25">
      <c r="A875" s="2" t="s">
        <v>788</v>
      </c>
      <c r="B875" s="3">
        <v>45408.196299999217</v>
      </c>
      <c r="C875" s="2" t="s">
        <v>18</v>
      </c>
      <c r="D875" s="4" t="s">
        <v>42</v>
      </c>
      <c r="E875" s="4" t="s">
        <v>26</v>
      </c>
      <c r="F875" s="2">
        <v>3</v>
      </c>
      <c r="G875" s="5">
        <v>353.920990464</v>
      </c>
      <c r="H875" s="5">
        <v>218.43</v>
      </c>
      <c r="I875" s="6">
        <v>0.38282835467421028</v>
      </c>
      <c r="J875" s="4" t="s">
        <v>67</v>
      </c>
      <c r="K875" s="4" t="s">
        <v>32</v>
      </c>
    </row>
    <row r="876" spans="1:11" x14ac:dyDescent="0.25">
      <c r="A876" s="2" t="s">
        <v>789</v>
      </c>
      <c r="B876" s="3">
        <v>45408.329399999217</v>
      </c>
      <c r="C876" s="2" t="s">
        <v>24</v>
      </c>
      <c r="D876" s="4" t="s">
        <v>13</v>
      </c>
      <c r="E876" s="4" t="s">
        <v>14</v>
      </c>
      <c r="F876" s="2">
        <v>3</v>
      </c>
      <c r="G876" s="5">
        <v>292.00674229649997</v>
      </c>
      <c r="H876" s="5">
        <v>233.31</v>
      </c>
      <c r="I876" s="6">
        <v>0.20101159937225022</v>
      </c>
      <c r="J876" s="4" t="s">
        <v>69</v>
      </c>
      <c r="K876" s="4" t="s">
        <v>16</v>
      </c>
    </row>
    <row r="877" spans="1:11" x14ac:dyDescent="0.25">
      <c r="A877" s="2" t="s">
        <v>790</v>
      </c>
      <c r="B877" s="3">
        <v>45408.462499999216</v>
      </c>
      <c r="C877" s="2" t="s">
        <v>30</v>
      </c>
      <c r="D877" s="4" t="s">
        <v>80</v>
      </c>
      <c r="E877" s="4" t="s">
        <v>14</v>
      </c>
      <c r="F877" s="2">
        <v>1</v>
      </c>
      <c r="G877" s="5">
        <v>17.823535488000001</v>
      </c>
      <c r="H877" s="5">
        <v>14.45</v>
      </c>
      <c r="I877" s="6">
        <v>0.18927420377799298</v>
      </c>
      <c r="J877" s="4" t="s">
        <v>71</v>
      </c>
      <c r="K877" s="4" t="s">
        <v>22</v>
      </c>
    </row>
    <row r="878" spans="1:11" x14ac:dyDescent="0.25">
      <c r="A878" s="2" t="s">
        <v>791</v>
      </c>
      <c r="B878" s="3">
        <v>45408.595599999215</v>
      </c>
      <c r="C878" s="2" t="s">
        <v>12</v>
      </c>
      <c r="D878" s="4" t="s">
        <v>13</v>
      </c>
      <c r="E878" s="4" t="s">
        <v>14</v>
      </c>
      <c r="F878" s="2">
        <v>1</v>
      </c>
      <c r="G878" s="5">
        <v>95.569926051600021</v>
      </c>
      <c r="H878" s="5">
        <v>77.77</v>
      </c>
      <c r="I878" s="6">
        <v>0.18625028591096227</v>
      </c>
      <c r="J878" s="4" t="s">
        <v>40</v>
      </c>
      <c r="K878" s="4" t="s">
        <v>28</v>
      </c>
    </row>
    <row r="879" spans="1:11" x14ac:dyDescent="0.25">
      <c r="A879" s="2" t="s">
        <v>792</v>
      </c>
      <c r="B879" s="3">
        <v>45408.728699999214</v>
      </c>
      <c r="C879" s="2" t="s">
        <v>18</v>
      </c>
      <c r="D879" s="4" t="s">
        <v>19</v>
      </c>
      <c r="E879" s="4" t="s">
        <v>20</v>
      </c>
      <c r="F879" s="2">
        <v>1</v>
      </c>
      <c r="G879" s="5">
        <v>87.070014028800003</v>
      </c>
      <c r="H879" s="5">
        <v>49.99</v>
      </c>
      <c r="I879" s="6">
        <v>0.42586433966273518</v>
      </c>
      <c r="J879" s="4" t="s">
        <v>43</v>
      </c>
      <c r="K879" s="4" t="s">
        <v>32</v>
      </c>
    </row>
    <row r="880" spans="1:11" x14ac:dyDescent="0.25">
      <c r="A880" s="2" t="s">
        <v>793</v>
      </c>
      <c r="B880" s="3">
        <v>45408.861799999213</v>
      </c>
      <c r="C880" s="2" t="s">
        <v>24</v>
      </c>
      <c r="D880" s="4" t="s">
        <v>19</v>
      </c>
      <c r="E880" s="4" t="s">
        <v>20</v>
      </c>
      <c r="F880" s="2">
        <v>1</v>
      </c>
      <c r="G880" s="5">
        <v>84.731601182399999</v>
      </c>
      <c r="H880" s="5">
        <v>49.99</v>
      </c>
      <c r="I880" s="6">
        <v>0.41001941067551001</v>
      </c>
      <c r="J880" s="4" t="s">
        <v>45</v>
      </c>
      <c r="K880" s="4" t="s">
        <v>16</v>
      </c>
    </row>
    <row r="881" spans="1:11" x14ac:dyDescent="0.25">
      <c r="A881" s="2" t="s">
        <v>794</v>
      </c>
      <c r="B881" s="3">
        <v>45408.994899999212</v>
      </c>
      <c r="C881" s="2" t="s">
        <v>30</v>
      </c>
      <c r="D881" s="4" t="s">
        <v>13</v>
      </c>
      <c r="E881" s="4" t="s">
        <v>14</v>
      </c>
      <c r="F881" s="2">
        <v>4</v>
      </c>
      <c r="G881" s="5">
        <v>358.61696344320006</v>
      </c>
      <c r="H881" s="5">
        <v>311.08</v>
      </c>
      <c r="I881" s="6">
        <v>0.13255637153017519</v>
      </c>
      <c r="J881" s="4" t="s">
        <v>47</v>
      </c>
      <c r="K881" s="4" t="s">
        <v>22</v>
      </c>
    </row>
    <row r="882" spans="1:11" x14ac:dyDescent="0.25">
      <c r="A882" s="2" t="s">
        <v>795</v>
      </c>
      <c r="B882" s="3">
        <v>45409.127999999211</v>
      </c>
      <c r="C882" s="2" t="s">
        <v>12</v>
      </c>
      <c r="D882" s="4" t="s">
        <v>19</v>
      </c>
      <c r="E882" s="4" t="s">
        <v>20</v>
      </c>
      <c r="F882" s="2">
        <v>2</v>
      </c>
      <c r="G882" s="5">
        <v>177.48036797400002</v>
      </c>
      <c r="H882" s="5">
        <v>99.98</v>
      </c>
      <c r="I882" s="6">
        <v>0.43667008840861443</v>
      </c>
      <c r="J882" s="4" t="s">
        <v>49</v>
      </c>
      <c r="K882" s="4" t="s">
        <v>28</v>
      </c>
    </row>
    <row r="883" spans="1:11" x14ac:dyDescent="0.25">
      <c r="A883" s="2" t="s">
        <v>796</v>
      </c>
      <c r="B883" s="3">
        <v>45409.26109999921</v>
      </c>
      <c r="C883" s="2" t="s">
        <v>18</v>
      </c>
      <c r="D883" s="4" t="s">
        <v>80</v>
      </c>
      <c r="E883" s="4" t="s">
        <v>14</v>
      </c>
      <c r="F883" s="2">
        <v>2</v>
      </c>
      <c r="G883" s="5">
        <v>40.796004480000001</v>
      </c>
      <c r="H883" s="5">
        <v>28.9</v>
      </c>
      <c r="I883" s="6">
        <v>0.2915972932062979</v>
      </c>
      <c r="J883" s="4" t="s">
        <v>51</v>
      </c>
      <c r="K883" s="4" t="s">
        <v>32</v>
      </c>
    </row>
    <row r="884" spans="1:11" x14ac:dyDescent="0.25">
      <c r="A884" s="2" t="s">
        <v>797</v>
      </c>
      <c r="B884" s="3">
        <v>45409.394199999209</v>
      </c>
      <c r="C884" s="2" t="s">
        <v>24</v>
      </c>
      <c r="D884" s="4" t="s">
        <v>13</v>
      </c>
      <c r="E884" s="4" t="s">
        <v>14</v>
      </c>
      <c r="F884" s="2">
        <v>1</v>
      </c>
      <c r="G884" s="5">
        <v>103.68017619300001</v>
      </c>
      <c r="H884" s="5">
        <v>77.77</v>
      </c>
      <c r="I884" s="6">
        <v>0.24990482408872819</v>
      </c>
      <c r="J884" s="4" t="s">
        <v>15</v>
      </c>
      <c r="K884" s="4" t="s">
        <v>16</v>
      </c>
    </row>
    <row r="885" spans="1:11" x14ac:dyDescent="0.25">
      <c r="A885" s="2" t="s">
        <v>798</v>
      </c>
      <c r="B885" s="3">
        <v>45409.527299999208</v>
      </c>
      <c r="C885" s="2" t="s">
        <v>30</v>
      </c>
      <c r="D885" s="4" t="s">
        <v>42</v>
      </c>
      <c r="E885" s="4" t="s">
        <v>26</v>
      </c>
      <c r="F885" s="2">
        <v>1</v>
      </c>
      <c r="G885" s="5">
        <v>117.079982448</v>
      </c>
      <c r="H885" s="5">
        <v>72.81</v>
      </c>
      <c r="I885" s="6">
        <v>0.37811743324835312</v>
      </c>
      <c r="J885" s="4" t="s">
        <v>21</v>
      </c>
      <c r="K885" s="4" t="s">
        <v>22</v>
      </c>
    </row>
    <row r="886" spans="1:11" x14ac:dyDescent="0.25">
      <c r="A886" s="2" t="s">
        <v>799</v>
      </c>
      <c r="B886" s="3">
        <v>45409.660399999208</v>
      </c>
      <c r="C886" s="2" t="s">
        <v>12</v>
      </c>
      <c r="D886" s="4" t="s">
        <v>19</v>
      </c>
      <c r="E886" s="4" t="s">
        <v>20</v>
      </c>
      <c r="F886" s="2">
        <v>1</v>
      </c>
      <c r="G886" s="5">
        <v>81.998719200000011</v>
      </c>
      <c r="H886" s="5">
        <v>49.99</v>
      </c>
      <c r="I886" s="6">
        <v>0.39035633132181902</v>
      </c>
      <c r="J886" s="4" t="s">
        <v>27</v>
      </c>
      <c r="K886" s="4" t="s">
        <v>28</v>
      </c>
    </row>
    <row r="887" spans="1:11" x14ac:dyDescent="0.25">
      <c r="A887" s="2" t="s">
        <v>800</v>
      </c>
      <c r="B887" s="3">
        <v>45409.793499999207</v>
      </c>
      <c r="C887" s="2" t="s">
        <v>18</v>
      </c>
      <c r="D887" s="4" t="s">
        <v>19</v>
      </c>
      <c r="E887" s="4" t="s">
        <v>20</v>
      </c>
      <c r="F887" s="2">
        <v>1</v>
      </c>
      <c r="G887" s="5">
        <v>89.880595833600012</v>
      </c>
      <c r="H887" s="5">
        <v>49.99</v>
      </c>
      <c r="I887" s="6">
        <v>0.44381766123859773</v>
      </c>
      <c r="J887" s="4" t="s">
        <v>31</v>
      </c>
      <c r="K887" s="4" t="s">
        <v>32</v>
      </c>
    </row>
    <row r="888" spans="1:11" x14ac:dyDescent="0.25">
      <c r="A888" s="2" t="s">
        <v>801</v>
      </c>
      <c r="B888" s="3">
        <v>45409.926599999206</v>
      </c>
      <c r="C888" s="2" t="s">
        <v>24</v>
      </c>
      <c r="D888" s="4" t="s">
        <v>19</v>
      </c>
      <c r="E888" s="4" t="s">
        <v>20</v>
      </c>
      <c r="F888" s="2">
        <v>2</v>
      </c>
      <c r="G888" s="5">
        <v>173.29550063040003</v>
      </c>
      <c r="H888" s="5">
        <v>99.98</v>
      </c>
      <c r="I888" s="6">
        <v>0.42306638293376897</v>
      </c>
      <c r="J888" s="4" t="s">
        <v>34</v>
      </c>
      <c r="K888" s="4" t="s">
        <v>16</v>
      </c>
    </row>
    <row r="889" spans="1:11" x14ac:dyDescent="0.25">
      <c r="A889" s="2" t="s">
        <v>802</v>
      </c>
      <c r="B889" s="3">
        <v>45410.059699999205</v>
      </c>
      <c r="C889" s="2" t="s">
        <v>30</v>
      </c>
      <c r="D889" s="4" t="s">
        <v>25</v>
      </c>
      <c r="E889" s="4" t="s">
        <v>26</v>
      </c>
      <c r="F889" s="2">
        <v>3</v>
      </c>
      <c r="G889" s="5">
        <v>105.569568</v>
      </c>
      <c r="H889" s="5">
        <v>66</v>
      </c>
      <c r="I889" s="6">
        <v>0.37481983444319866</v>
      </c>
      <c r="J889" s="4" t="s">
        <v>36</v>
      </c>
      <c r="K889" s="4" t="s">
        <v>16</v>
      </c>
    </row>
    <row r="890" spans="1:11" x14ac:dyDescent="0.25">
      <c r="A890" s="2" t="s">
        <v>803</v>
      </c>
      <c r="B890" s="3">
        <v>45410.192799999204</v>
      </c>
      <c r="C890" s="2" t="s">
        <v>12</v>
      </c>
      <c r="D890" s="4" t="s">
        <v>80</v>
      </c>
      <c r="E890" s="4" t="s">
        <v>14</v>
      </c>
      <c r="F890" s="2">
        <v>2</v>
      </c>
      <c r="G890" s="5">
        <v>34.996635167999997</v>
      </c>
      <c r="H890" s="5">
        <v>28.9</v>
      </c>
      <c r="I890" s="6">
        <v>0.17420632408611106</v>
      </c>
      <c r="J890" s="4" t="s">
        <v>38</v>
      </c>
      <c r="K890" s="4" t="s">
        <v>16</v>
      </c>
    </row>
    <row r="891" spans="1:11" x14ac:dyDescent="0.25">
      <c r="A891" s="2" t="s">
        <v>804</v>
      </c>
      <c r="B891" s="3">
        <v>45410.325899999203</v>
      </c>
      <c r="C891" s="2" t="s">
        <v>18</v>
      </c>
      <c r="D891" s="4" t="s">
        <v>13</v>
      </c>
      <c r="E891" s="4" t="s">
        <v>14</v>
      </c>
      <c r="F891" s="2">
        <v>4</v>
      </c>
      <c r="G891" s="5">
        <v>409.30705431000001</v>
      </c>
      <c r="H891" s="5">
        <v>311.08</v>
      </c>
      <c r="I891" s="6">
        <v>0.23998378057663539</v>
      </c>
      <c r="J891" s="4" t="s">
        <v>93</v>
      </c>
      <c r="K891" s="4" t="s">
        <v>16</v>
      </c>
    </row>
    <row r="892" spans="1:11" x14ac:dyDescent="0.25">
      <c r="A892" s="2" t="s">
        <v>805</v>
      </c>
      <c r="B892" s="3">
        <v>45410.458999999202</v>
      </c>
      <c r="C892" s="2" t="s">
        <v>24</v>
      </c>
      <c r="D892" s="4" t="s">
        <v>19</v>
      </c>
      <c r="E892" s="4" t="s">
        <v>20</v>
      </c>
      <c r="F892" s="2">
        <v>2</v>
      </c>
      <c r="G892" s="5">
        <v>166.42241739360006</v>
      </c>
      <c r="H892" s="5">
        <v>99.98</v>
      </c>
      <c r="I892" s="6">
        <v>0.39923958823683786</v>
      </c>
      <c r="J892" s="4" t="s">
        <v>144</v>
      </c>
      <c r="K892" s="4" t="s">
        <v>22</v>
      </c>
    </row>
    <row r="893" spans="1:11" x14ac:dyDescent="0.25">
      <c r="A893" s="2" t="s">
        <v>806</v>
      </c>
      <c r="B893" s="3">
        <v>45410.592099999201</v>
      </c>
      <c r="C893" s="2" t="s">
        <v>30</v>
      </c>
      <c r="D893" s="4" t="s">
        <v>42</v>
      </c>
      <c r="E893" s="4" t="s">
        <v>26</v>
      </c>
      <c r="F893" s="2">
        <v>2</v>
      </c>
      <c r="G893" s="5">
        <v>252.67601923200002</v>
      </c>
      <c r="H893" s="5">
        <v>145.62</v>
      </c>
      <c r="I893" s="6">
        <v>0.42368887857816134</v>
      </c>
      <c r="J893" s="4" t="s">
        <v>63</v>
      </c>
      <c r="K893" s="4" t="s">
        <v>22</v>
      </c>
    </row>
    <row r="894" spans="1:11" x14ac:dyDescent="0.25">
      <c r="A894" s="2" t="s">
        <v>807</v>
      </c>
      <c r="B894" s="3">
        <v>45410.7251999992</v>
      </c>
      <c r="C894" s="2" t="s">
        <v>12</v>
      </c>
      <c r="D894" s="4" t="s">
        <v>19</v>
      </c>
      <c r="E894" s="4" t="s">
        <v>20</v>
      </c>
      <c r="F894" s="2">
        <v>1</v>
      </c>
      <c r="G894" s="5">
        <v>89.565045299999994</v>
      </c>
      <c r="H894" s="5">
        <v>49.99</v>
      </c>
      <c r="I894" s="6">
        <v>0.44185815088288682</v>
      </c>
      <c r="J894" s="4" t="s">
        <v>65</v>
      </c>
      <c r="K894" s="4" t="s">
        <v>28</v>
      </c>
    </row>
    <row r="895" spans="1:11" x14ac:dyDescent="0.25">
      <c r="A895" s="2" t="s">
        <v>808</v>
      </c>
      <c r="B895" s="3">
        <v>45410.8582999992</v>
      </c>
      <c r="C895" s="2" t="s">
        <v>18</v>
      </c>
      <c r="D895" s="4" t="s">
        <v>19</v>
      </c>
      <c r="E895" s="4" t="s">
        <v>20</v>
      </c>
      <c r="F895" s="2">
        <v>2</v>
      </c>
      <c r="G895" s="5">
        <v>173.38279564800001</v>
      </c>
      <c r="H895" s="5">
        <v>99.98</v>
      </c>
      <c r="I895" s="6">
        <v>0.4233568582953387</v>
      </c>
      <c r="J895" s="4" t="s">
        <v>67</v>
      </c>
      <c r="K895" s="4" t="s">
        <v>16</v>
      </c>
    </row>
    <row r="896" spans="1:11" x14ac:dyDescent="0.25">
      <c r="A896" s="2" t="s">
        <v>809</v>
      </c>
      <c r="B896" s="3">
        <v>45410.991399999199</v>
      </c>
      <c r="C896" s="2" t="s">
        <v>24</v>
      </c>
      <c r="D896" s="4" t="s">
        <v>25</v>
      </c>
      <c r="E896" s="4" t="s">
        <v>26</v>
      </c>
      <c r="F896" s="2">
        <v>2</v>
      </c>
      <c r="G896" s="5">
        <v>60.974877599999999</v>
      </c>
      <c r="H896" s="5">
        <v>44</v>
      </c>
      <c r="I896" s="6">
        <v>0.27839133538498484</v>
      </c>
      <c r="J896" s="4" t="s">
        <v>69</v>
      </c>
      <c r="K896" s="4" t="s">
        <v>16</v>
      </c>
    </row>
    <row r="897" spans="1:11" x14ac:dyDescent="0.25">
      <c r="A897" s="2" t="s">
        <v>810</v>
      </c>
      <c r="B897" s="3">
        <v>45411.124499999198</v>
      </c>
      <c r="C897" s="2" t="s">
        <v>30</v>
      </c>
      <c r="D897" s="4" t="s">
        <v>13</v>
      </c>
      <c r="E897" s="4" t="s">
        <v>14</v>
      </c>
      <c r="F897" s="2">
        <v>4</v>
      </c>
      <c r="G897" s="5">
        <v>381.05580721120009</v>
      </c>
      <c r="H897" s="5">
        <v>311.08</v>
      </c>
      <c r="I897" s="6">
        <v>0.18363663769705005</v>
      </c>
      <c r="J897" s="4" t="s">
        <v>71</v>
      </c>
      <c r="K897" s="4" t="s">
        <v>16</v>
      </c>
    </row>
    <row r="898" spans="1:11" x14ac:dyDescent="0.25">
      <c r="A898" s="2" t="s">
        <v>811</v>
      </c>
      <c r="B898" s="3">
        <v>45411.257599999197</v>
      </c>
      <c r="C898" s="2" t="s">
        <v>12</v>
      </c>
      <c r="D898" s="4" t="s">
        <v>13</v>
      </c>
      <c r="E898" s="4" t="s">
        <v>14</v>
      </c>
      <c r="F898" s="2">
        <v>4</v>
      </c>
      <c r="G898" s="5">
        <v>465.30203818560005</v>
      </c>
      <c r="H898" s="5">
        <v>311.08</v>
      </c>
      <c r="I898" s="6">
        <v>0.33144500889567102</v>
      </c>
      <c r="J898" s="4" t="s">
        <v>40</v>
      </c>
      <c r="K898" s="4" t="s">
        <v>16</v>
      </c>
    </row>
    <row r="899" spans="1:11" x14ac:dyDescent="0.25">
      <c r="A899" s="2" t="s">
        <v>812</v>
      </c>
      <c r="B899" s="3">
        <v>45411.390699999196</v>
      </c>
      <c r="C899" s="2" t="s">
        <v>18</v>
      </c>
      <c r="D899" s="4" t="s">
        <v>19</v>
      </c>
      <c r="E899" s="4" t="s">
        <v>20</v>
      </c>
      <c r="F899" s="2">
        <v>1</v>
      </c>
      <c r="G899" s="5">
        <v>87.005856650400005</v>
      </c>
      <c r="H899" s="5">
        <v>49.99</v>
      </c>
      <c r="I899" s="6">
        <v>0.42544097691186661</v>
      </c>
      <c r="J899" s="4" t="s">
        <v>43</v>
      </c>
      <c r="K899" s="4" t="s">
        <v>22</v>
      </c>
    </row>
    <row r="900" spans="1:11" x14ac:dyDescent="0.25">
      <c r="A900" s="2" t="s">
        <v>813</v>
      </c>
      <c r="B900" s="3">
        <v>45411.523799999195</v>
      </c>
      <c r="C900" s="2" t="s">
        <v>24</v>
      </c>
      <c r="D900" s="4" t="s">
        <v>25</v>
      </c>
      <c r="E900" s="4" t="s">
        <v>26</v>
      </c>
      <c r="F900" s="2">
        <v>1</v>
      </c>
      <c r="G900" s="5">
        <v>34.360934985</v>
      </c>
      <c r="H900" s="5">
        <v>22</v>
      </c>
      <c r="I900" s="6">
        <v>0.35973802780384384</v>
      </c>
      <c r="J900" s="4" t="s">
        <v>45</v>
      </c>
      <c r="K900" s="4" t="s">
        <v>22</v>
      </c>
    </row>
    <row r="901" spans="1:11" x14ac:dyDescent="0.25">
      <c r="A901" s="2" t="s">
        <v>814</v>
      </c>
      <c r="B901" s="3">
        <v>45411.656899999194</v>
      </c>
      <c r="C901" s="2" t="s">
        <v>30</v>
      </c>
      <c r="D901" s="4" t="s">
        <v>13</v>
      </c>
      <c r="E901" s="4" t="s">
        <v>14</v>
      </c>
      <c r="F901" s="2">
        <v>3</v>
      </c>
      <c r="G901" s="5">
        <v>332.294428224</v>
      </c>
      <c r="H901" s="5">
        <v>233.31</v>
      </c>
      <c r="I901" s="6">
        <v>0.29788169712335499</v>
      </c>
      <c r="J901" s="4" t="s">
        <v>47</v>
      </c>
      <c r="K901" s="4" t="s">
        <v>28</v>
      </c>
    </row>
    <row r="902" spans="1:11" x14ac:dyDescent="0.25">
      <c r="A902" s="2" t="s">
        <v>815</v>
      </c>
      <c r="B902" s="3">
        <v>45411.789999999193</v>
      </c>
      <c r="C902" s="2" t="s">
        <v>12</v>
      </c>
      <c r="D902" s="4" t="s">
        <v>19</v>
      </c>
      <c r="E902" s="4" t="s">
        <v>20</v>
      </c>
      <c r="F902" s="2">
        <v>2</v>
      </c>
      <c r="G902" s="5">
        <v>178.52182427520003</v>
      </c>
      <c r="H902" s="5">
        <v>99.98</v>
      </c>
      <c r="I902" s="6">
        <v>0.43995642882364905</v>
      </c>
      <c r="J902" s="4" t="s">
        <v>49</v>
      </c>
      <c r="K902" s="4" t="s">
        <v>16</v>
      </c>
    </row>
    <row r="903" spans="1:11" x14ac:dyDescent="0.25">
      <c r="A903" s="2" t="s">
        <v>816</v>
      </c>
      <c r="B903" s="3">
        <v>45411.923099999192</v>
      </c>
      <c r="C903" s="2" t="s">
        <v>18</v>
      </c>
      <c r="D903" s="4" t="s">
        <v>42</v>
      </c>
      <c r="E903" s="4" t="s">
        <v>26</v>
      </c>
      <c r="F903" s="2">
        <v>3</v>
      </c>
      <c r="G903" s="5">
        <v>356.80084000199997</v>
      </c>
      <c r="H903" s="5">
        <v>218.43</v>
      </c>
      <c r="I903" s="6">
        <v>0.38780973722265999</v>
      </c>
      <c r="J903" s="4" t="s">
        <v>51</v>
      </c>
      <c r="K903" s="4" t="s">
        <v>22</v>
      </c>
    </row>
    <row r="904" spans="1:11" x14ac:dyDescent="0.25">
      <c r="A904" s="2" t="s">
        <v>817</v>
      </c>
      <c r="B904" s="3">
        <v>45412.056199999191</v>
      </c>
      <c r="C904" s="2" t="s">
        <v>24</v>
      </c>
      <c r="D904" s="4" t="s">
        <v>19</v>
      </c>
      <c r="E904" s="4" t="s">
        <v>20</v>
      </c>
      <c r="F904" s="2">
        <v>2</v>
      </c>
      <c r="G904" s="5">
        <v>153.72825466320003</v>
      </c>
      <c r="H904" s="5">
        <v>99.98</v>
      </c>
      <c r="I904" s="6">
        <v>0.34963159362575175</v>
      </c>
      <c r="J904" s="4" t="s">
        <v>15</v>
      </c>
      <c r="K904" s="4" t="s">
        <v>28</v>
      </c>
    </row>
    <row r="905" spans="1:11" x14ac:dyDescent="0.25">
      <c r="A905" s="2" t="s">
        <v>818</v>
      </c>
      <c r="B905" s="3">
        <v>45412.189299999191</v>
      </c>
      <c r="C905" s="2" t="s">
        <v>30</v>
      </c>
      <c r="D905" s="4" t="s">
        <v>19</v>
      </c>
      <c r="E905" s="4" t="s">
        <v>20</v>
      </c>
      <c r="F905" s="2">
        <v>1</v>
      </c>
      <c r="G905" s="5">
        <v>89.519658332400013</v>
      </c>
      <c r="H905" s="5">
        <v>49.99</v>
      </c>
      <c r="I905" s="6">
        <v>0.4415751698428117</v>
      </c>
      <c r="J905" s="4" t="s">
        <v>21</v>
      </c>
      <c r="K905" s="4" t="s">
        <v>32</v>
      </c>
    </row>
    <row r="906" spans="1:11" x14ac:dyDescent="0.25">
      <c r="A906" s="2" t="s">
        <v>819</v>
      </c>
      <c r="B906" s="3">
        <v>45412.32239999919</v>
      </c>
      <c r="C906" s="2" t="s">
        <v>12</v>
      </c>
      <c r="D906" s="4" t="s">
        <v>80</v>
      </c>
      <c r="E906" s="4" t="s">
        <v>14</v>
      </c>
      <c r="F906" s="2">
        <v>2</v>
      </c>
      <c r="G906" s="5">
        <v>38.276325472000003</v>
      </c>
      <c r="H906" s="5">
        <v>28.9</v>
      </c>
      <c r="I906" s="6">
        <v>0.24496409611886591</v>
      </c>
      <c r="J906" s="4" t="s">
        <v>27</v>
      </c>
      <c r="K906" s="4" t="s">
        <v>16</v>
      </c>
    </row>
    <row r="907" spans="1:11" x14ac:dyDescent="0.25">
      <c r="A907" s="2" t="s">
        <v>820</v>
      </c>
      <c r="B907" s="3">
        <v>45412.455499999189</v>
      </c>
      <c r="C907" s="2" t="s">
        <v>18</v>
      </c>
      <c r="D907" s="4" t="s">
        <v>13</v>
      </c>
      <c r="E907" s="4" t="s">
        <v>14</v>
      </c>
      <c r="F907" s="2">
        <v>4</v>
      </c>
      <c r="G907" s="5">
        <v>445.80534570000009</v>
      </c>
      <c r="H907" s="5">
        <v>311.08</v>
      </c>
      <c r="I907" s="6">
        <v>0.30220666261517215</v>
      </c>
      <c r="J907" s="4" t="s">
        <v>31</v>
      </c>
      <c r="K907" s="4" t="s">
        <v>22</v>
      </c>
    </row>
    <row r="908" spans="1:11" x14ac:dyDescent="0.25">
      <c r="A908" s="2" t="s">
        <v>821</v>
      </c>
      <c r="B908" s="3">
        <v>45412.588599999188</v>
      </c>
      <c r="C908" s="2" t="s">
        <v>24</v>
      </c>
      <c r="D908" s="4" t="s">
        <v>13</v>
      </c>
      <c r="E908" s="4" t="s">
        <v>14</v>
      </c>
      <c r="F908" s="2">
        <v>2</v>
      </c>
      <c r="G908" s="5">
        <v>212.56768852000002</v>
      </c>
      <c r="H908" s="5">
        <v>155.54</v>
      </c>
      <c r="I908" s="6">
        <v>0.26828013663343958</v>
      </c>
      <c r="J908" s="4" t="s">
        <v>34</v>
      </c>
      <c r="K908" s="4" t="s">
        <v>28</v>
      </c>
    </row>
    <row r="909" spans="1:11" x14ac:dyDescent="0.25">
      <c r="A909" s="2" t="s">
        <v>822</v>
      </c>
      <c r="B909" s="3">
        <v>45412.721699999187</v>
      </c>
      <c r="C909" s="2" t="s">
        <v>30</v>
      </c>
      <c r="D909" s="4" t="s">
        <v>80</v>
      </c>
      <c r="E909" s="4" t="s">
        <v>14</v>
      </c>
      <c r="F909" s="2">
        <v>1</v>
      </c>
      <c r="G909" s="5">
        <v>18.493073280000001</v>
      </c>
      <c r="H909" s="5">
        <v>14.45</v>
      </c>
      <c r="I909" s="6">
        <v>0.21862635911211839</v>
      </c>
      <c r="J909" s="4" t="s">
        <v>36</v>
      </c>
      <c r="K909" s="4" t="s">
        <v>32</v>
      </c>
    </row>
    <row r="910" spans="1:11" x14ac:dyDescent="0.25">
      <c r="A910" s="2" t="s">
        <v>823</v>
      </c>
      <c r="B910" s="3">
        <v>45412.854799999186</v>
      </c>
      <c r="C910" s="2" t="s">
        <v>12</v>
      </c>
      <c r="D910" s="4" t="s">
        <v>25</v>
      </c>
      <c r="E910" s="4" t="s">
        <v>26</v>
      </c>
      <c r="F910" s="2">
        <v>1</v>
      </c>
      <c r="G910" s="5">
        <v>31.751483400000005</v>
      </c>
      <c r="H910" s="5">
        <v>22</v>
      </c>
      <c r="I910" s="6">
        <v>0.30711898644710262</v>
      </c>
      <c r="J910" s="4" t="s">
        <v>38</v>
      </c>
      <c r="K910" s="4" t="s">
        <v>16</v>
      </c>
    </row>
    <row r="911" spans="1:11" x14ac:dyDescent="0.25">
      <c r="A911" s="2" t="s">
        <v>824</v>
      </c>
      <c r="B911" s="3">
        <v>45412.987899999185</v>
      </c>
      <c r="C911" s="2" t="s">
        <v>18</v>
      </c>
      <c r="D911" s="4" t="s">
        <v>13</v>
      </c>
      <c r="E911" s="4" t="s">
        <v>14</v>
      </c>
      <c r="F911" s="2">
        <v>4</v>
      </c>
      <c r="G911" s="5">
        <v>402.01163809399998</v>
      </c>
      <c r="H911" s="5">
        <v>311.08</v>
      </c>
      <c r="I911" s="6">
        <v>0.22619155635672913</v>
      </c>
      <c r="J911" s="4" t="s">
        <v>93</v>
      </c>
      <c r="K911" s="4" t="s">
        <v>22</v>
      </c>
    </row>
    <row r="912" spans="1:11" x14ac:dyDescent="0.25">
      <c r="A912" s="2" t="s">
        <v>825</v>
      </c>
      <c r="B912" s="3">
        <v>45413.120999999184</v>
      </c>
      <c r="C912" s="2" t="s">
        <v>24</v>
      </c>
      <c r="D912" s="4" t="s">
        <v>80</v>
      </c>
      <c r="E912" s="4" t="s">
        <v>14</v>
      </c>
      <c r="F912" s="2">
        <v>2</v>
      </c>
      <c r="G912" s="5">
        <v>36.921753791999997</v>
      </c>
      <c r="H912" s="5">
        <v>28.9</v>
      </c>
      <c r="I912" s="6">
        <v>0.21726361746494577</v>
      </c>
      <c r="J912" s="4" t="s">
        <v>144</v>
      </c>
      <c r="K912" s="4" t="s">
        <v>28</v>
      </c>
    </row>
    <row r="913" spans="1:11" x14ac:dyDescent="0.25">
      <c r="A913" s="2" t="s">
        <v>826</v>
      </c>
      <c r="B913" s="3">
        <v>45413.254099999183</v>
      </c>
      <c r="C913" s="2" t="s">
        <v>30</v>
      </c>
      <c r="D913" s="4" t="s">
        <v>13</v>
      </c>
      <c r="E913" s="4" t="s">
        <v>14</v>
      </c>
      <c r="F913" s="2">
        <v>1</v>
      </c>
      <c r="G913" s="5">
        <v>108.82533578399999</v>
      </c>
      <c r="H913" s="5">
        <v>77.77</v>
      </c>
      <c r="I913" s="6">
        <v>0.28536861899180921</v>
      </c>
      <c r="J913" s="4" t="s">
        <v>63</v>
      </c>
      <c r="K913" s="4" t="s">
        <v>32</v>
      </c>
    </row>
    <row r="914" spans="1:11" x14ac:dyDescent="0.25">
      <c r="A914" s="2" t="s">
        <v>827</v>
      </c>
      <c r="B914" s="3">
        <v>45413.387199999182</v>
      </c>
      <c r="C914" s="2" t="s">
        <v>12</v>
      </c>
      <c r="D914" s="4" t="s">
        <v>25</v>
      </c>
      <c r="E914" s="4" t="s">
        <v>26</v>
      </c>
      <c r="F914" s="2">
        <v>1</v>
      </c>
      <c r="G914" s="5">
        <v>33.681527880000004</v>
      </c>
      <c r="H914" s="5">
        <v>22</v>
      </c>
      <c r="I914" s="6">
        <v>0.34682298028814967</v>
      </c>
      <c r="J914" s="4" t="s">
        <v>65</v>
      </c>
      <c r="K914" s="4" t="s">
        <v>16</v>
      </c>
    </row>
    <row r="915" spans="1:11" x14ac:dyDescent="0.25">
      <c r="A915" s="2" t="s">
        <v>828</v>
      </c>
      <c r="B915" s="3">
        <v>45413.520299999182</v>
      </c>
      <c r="C915" s="2" t="s">
        <v>18</v>
      </c>
      <c r="D915" s="4" t="s">
        <v>19</v>
      </c>
      <c r="E915" s="4" t="s">
        <v>20</v>
      </c>
      <c r="F915" s="2">
        <v>1</v>
      </c>
      <c r="G915" s="5">
        <v>85.102811999999986</v>
      </c>
      <c r="H915" s="5">
        <v>49.99</v>
      </c>
      <c r="I915" s="6">
        <v>0.41259285298351822</v>
      </c>
      <c r="J915" s="4" t="s">
        <v>67</v>
      </c>
      <c r="K915" s="4" t="s">
        <v>22</v>
      </c>
    </row>
    <row r="916" spans="1:11" x14ac:dyDescent="0.25">
      <c r="A916" s="2" t="s">
        <v>829</v>
      </c>
      <c r="B916" s="3">
        <v>45413.653399999181</v>
      </c>
      <c r="C916" s="2" t="s">
        <v>24</v>
      </c>
      <c r="D916" s="4" t="s">
        <v>25</v>
      </c>
      <c r="E916" s="4" t="s">
        <v>26</v>
      </c>
      <c r="F916" s="2">
        <v>3</v>
      </c>
      <c r="G916" s="5">
        <v>97.943055209999983</v>
      </c>
      <c r="H916" s="5">
        <v>66</v>
      </c>
      <c r="I916" s="6">
        <v>0.32613905234537344</v>
      </c>
      <c r="J916" s="4" t="s">
        <v>69</v>
      </c>
      <c r="K916" s="4" t="s">
        <v>28</v>
      </c>
    </row>
    <row r="917" spans="1:11" x14ac:dyDescent="0.25">
      <c r="A917" s="2" t="s">
        <v>830</v>
      </c>
      <c r="B917" s="3">
        <v>45413.78649999918</v>
      </c>
      <c r="C917" s="2" t="s">
        <v>30</v>
      </c>
      <c r="D917" s="4" t="s">
        <v>19</v>
      </c>
      <c r="E917" s="4" t="s">
        <v>20</v>
      </c>
      <c r="F917" s="2">
        <v>1</v>
      </c>
      <c r="G917" s="5">
        <v>86.764708140300002</v>
      </c>
      <c r="H917" s="5">
        <v>49.99</v>
      </c>
      <c r="I917" s="6">
        <v>0.42384408279037455</v>
      </c>
      <c r="J917" s="4" t="s">
        <v>71</v>
      </c>
      <c r="K917" s="4" t="s">
        <v>32</v>
      </c>
    </row>
    <row r="918" spans="1:11" x14ac:dyDescent="0.25">
      <c r="A918" s="2" t="s">
        <v>831</v>
      </c>
      <c r="B918" s="3">
        <v>45413.919599999179</v>
      </c>
      <c r="C918" s="2" t="s">
        <v>12</v>
      </c>
      <c r="D918" s="4" t="s">
        <v>13</v>
      </c>
      <c r="E918" s="4" t="s">
        <v>14</v>
      </c>
      <c r="F918" s="2">
        <v>4</v>
      </c>
      <c r="G918" s="5">
        <v>444.47936200800001</v>
      </c>
      <c r="H918" s="5">
        <v>311.08</v>
      </c>
      <c r="I918" s="6">
        <v>0.30012498534318682</v>
      </c>
      <c r="J918" s="4" t="s">
        <v>40</v>
      </c>
      <c r="K918" s="4" t="s">
        <v>16</v>
      </c>
    </row>
    <row r="919" spans="1:11" x14ac:dyDescent="0.25">
      <c r="A919" s="2" t="s">
        <v>832</v>
      </c>
      <c r="B919" s="3">
        <v>45414.052699999178</v>
      </c>
      <c r="C919" s="2" t="s">
        <v>18</v>
      </c>
      <c r="D919" s="4" t="s">
        <v>19</v>
      </c>
      <c r="E919" s="4" t="s">
        <v>20</v>
      </c>
      <c r="F919" s="2">
        <v>2</v>
      </c>
      <c r="G919" s="5">
        <v>180.82425873599999</v>
      </c>
      <c r="H919" s="5">
        <v>99.98</v>
      </c>
      <c r="I919" s="6">
        <v>0.44708746105814862</v>
      </c>
      <c r="J919" s="4" t="s">
        <v>43</v>
      </c>
      <c r="K919" s="4" t="s">
        <v>16</v>
      </c>
    </row>
    <row r="920" spans="1:11" x14ac:dyDescent="0.25">
      <c r="A920" s="2" t="s">
        <v>664</v>
      </c>
      <c r="B920" s="3">
        <v>45414.185799999177</v>
      </c>
      <c r="C920" s="2" t="s">
        <v>24</v>
      </c>
      <c r="D920" s="4" t="s">
        <v>19</v>
      </c>
      <c r="E920" s="4" t="s">
        <v>20</v>
      </c>
      <c r="F920" s="2">
        <v>2</v>
      </c>
      <c r="G920" s="5">
        <v>152.52188543999998</v>
      </c>
      <c r="H920" s="5">
        <v>99.98</v>
      </c>
      <c r="I920" s="6">
        <v>0.34448751592878279</v>
      </c>
      <c r="J920" s="4" t="s">
        <v>65</v>
      </c>
      <c r="K920" s="4" t="s">
        <v>16</v>
      </c>
    </row>
    <row r="921" spans="1:11" x14ac:dyDescent="0.25">
      <c r="A921" s="2" t="s">
        <v>833</v>
      </c>
      <c r="B921" s="3">
        <v>45414.318899999176</v>
      </c>
      <c r="C921" s="2" t="s">
        <v>30</v>
      </c>
      <c r="D921" s="4" t="s">
        <v>13</v>
      </c>
      <c r="E921" s="4" t="s">
        <v>14</v>
      </c>
      <c r="F921" s="2">
        <v>2</v>
      </c>
      <c r="G921" s="5">
        <v>229.56614844240002</v>
      </c>
      <c r="H921" s="5">
        <v>155.54</v>
      </c>
      <c r="I921" s="6">
        <v>0.32246108123808931</v>
      </c>
      <c r="J921" s="4" t="s">
        <v>67</v>
      </c>
      <c r="K921" s="4" t="s">
        <v>16</v>
      </c>
    </row>
    <row r="922" spans="1:11" x14ac:dyDescent="0.25">
      <c r="A922" s="2" t="s">
        <v>834</v>
      </c>
      <c r="B922" s="3">
        <v>45414.451999999175</v>
      </c>
      <c r="C922" s="2" t="s">
        <v>12</v>
      </c>
      <c r="D922" s="4" t="s">
        <v>13</v>
      </c>
      <c r="E922" s="4" t="s">
        <v>14</v>
      </c>
      <c r="F922" s="2">
        <v>3</v>
      </c>
      <c r="G922" s="5">
        <v>295.32738226859999</v>
      </c>
      <c r="H922" s="5">
        <v>233.31</v>
      </c>
      <c r="I922" s="6">
        <v>0.20999536782605291</v>
      </c>
      <c r="J922" s="4" t="s">
        <v>69</v>
      </c>
      <c r="K922" s="4" t="s">
        <v>22</v>
      </c>
    </row>
    <row r="923" spans="1:11" x14ac:dyDescent="0.25">
      <c r="A923" s="2" t="s">
        <v>835</v>
      </c>
      <c r="B923" s="3">
        <v>45414.585099999174</v>
      </c>
      <c r="C923" s="2" t="s">
        <v>18</v>
      </c>
      <c r="D923" s="4" t="s">
        <v>80</v>
      </c>
      <c r="E923" s="4" t="s">
        <v>14</v>
      </c>
      <c r="F923" s="2">
        <v>2</v>
      </c>
      <c r="G923" s="5">
        <v>33.774544187999993</v>
      </c>
      <c r="H923" s="5">
        <v>28.9</v>
      </c>
      <c r="I923" s="6">
        <v>0.1443259799707943</v>
      </c>
      <c r="J923" s="4" t="s">
        <v>71</v>
      </c>
      <c r="K923" s="4" t="s">
        <v>22</v>
      </c>
    </row>
    <row r="924" spans="1:11" x14ac:dyDescent="0.25">
      <c r="A924" s="2" t="s">
        <v>836</v>
      </c>
      <c r="B924" s="3">
        <v>45414.718199999174</v>
      </c>
      <c r="C924" s="2" t="s">
        <v>24</v>
      </c>
      <c r="D924" s="4" t="s">
        <v>13</v>
      </c>
      <c r="E924" s="4" t="s">
        <v>14</v>
      </c>
      <c r="F924" s="2">
        <v>2</v>
      </c>
      <c r="G924" s="5">
        <v>197.40997848000001</v>
      </c>
      <c r="H924" s="5">
        <v>155.54</v>
      </c>
      <c r="I924" s="6">
        <v>0.21209656574802749</v>
      </c>
      <c r="J924" s="4" t="s">
        <v>40</v>
      </c>
      <c r="K924" s="4" t="s">
        <v>28</v>
      </c>
    </row>
    <row r="925" spans="1:11" x14ac:dyDescent="0.25">
      <c r="A925" s="2" t="s">
        <v>837</v>
      </c>
      <c r="B925" s="3">
        <v>45414.851299999173</v>
      </c>
      <c r="C925" s="2" t="s">
        <v>30</v>
      </c>
      <c r="D925" s="4" t="s">
        <v>13</v>
      </c>
      <c r="E925" s="4" t="s">
        <v>14</v>
      </c>
      <c r="F925" s="2">
        <v>3</v>
      </c>
      <c r="G925" s="5">
        <v>278.72764524000002</v>
      </c>
      <c r="H925" s="5">
        <v>233.31</v>
      </c>
      <c r="I925" s="6">
        <v>0.16294632418285201</v>
      </c>
      <c r="J925" s="4" t="s">
        <v>43</v>
      </c>
      <c r="K925" s="4" t="s">
        <v>16</v>
      </c>
    </row>
    <row r="926" spans="1:11" x14ac:dyDescent="0.25">
      <c r="A926" s="2" t="s">
        <v>838</v>
      </c>
      <c r="B926" s="3">
        <v>45414.984399999172</v>
      </c>
      <c r="C926" s="2" t="s">
        <v>12</v>
      </c>
      <c r="D926" s="4" t="s">
        <v>13</v>
      </c>
      <c r="E926" s="4" t="s">
        <v>14</v>
      </c>
      <c r="F926" s="2">
        <v>1</v>
      </c>
      <c r="G926" s="5">
        <v>90.840640809600004</v>
      </c>
      <c r="H926" s="5">
        <v>77.77</v>
      </c>
      <c r="I926" s="6">
        <v>0.14388538756563579</v>
      </c>
      <c r="J926" s="4" t="s">
        <v>45</v>
      </c>
      <c r="K926" s="4" t="s">
        <v>16</v>
      </c>
    </row>
    <row r="927" spans="1:11" x14ac:dyDescent="0.25">
      <c r="A927" s="2" t="s">
        <v>839</v>
      </c>
      <c r="B927" s="3">
        <v>45415.117499999171</v>
      </c>
      <c r="C927" s="2" t="s">
        <v>18</v>
      </c>
      <c r="D927" s="4" t="s">
        <v>19</v>
      </c>
      <c r="E927" s="4" t="s">
        <v>20</v>
      </c>
      <c r="F927" s="2">
        <v>1</v>
      </c>
      <c r="G927" s="5">
        <v>84.93921576000001</v>
      </c>
      <c r="H927" s="5">
        <v>49.99</v>
      </c>
      <c r="I927" s="6">
        <v>0.41146148392458393</v>
      </c>
      <c r="J927" s="4" t="s">
        <v>47</v>
      </c>
      <c r="K927" s="4" t="s">
        <v>16</v>
      </c>
    </row>
    <row r="928" spans="1:11" x14ac:dyDescent="0.25">
      <c r="A928" s="2" t="s">
        <v>665</v>
      </c>
      <c r="B928" s="3">
        <v>45415.25059999917</v>
      </c>
      <c r="C928" s="2" t="s">
        <v>24</v>
      </c>
      <c r="D928" s="4" t="s">
        <v>42</v>
      </c>
      <c r="E928" s="4" t="s">
        <v>26</v>
      </c>
      <c r="F928" s="2">
        <v>2</v>
      </c>
      <c r="G928" s="5">
        <v>239.53629835800004</v>
      </c>
      <c r="H928" s="5">
        <v>145.62</v>
      </c>
      <c r="I928" s="6">
        <v>0.39207543492066915</v>
      </c>
      <c r="J928" s="4" t="s">
        <v>36</v>
      </c>
      <c r="K928" s="4" t="s">
        <v>16</v>
      </c>
    </row>
    <row r="929" spans="1:11" x14ac:dyDescent="0.25">
      <c r="A929" s="2" t="s">
        <v>840</v>
      </c>
      <c r="B929" s="3">
        <v>45415.383699999169</v>
      </c>
      <c r="C929" s="2" t="s">
        <v>30</v>
      </c>
      <c r="D929" s="4" t="s">
        <v>19</v>
      </c>
      <c r="E929" s="4" t="s">
        <v>20</v>
      </c>
      <c r="F929" s="2">
        <v>1</v>
      </c>
      <c r="G929" s="5">
        <v>91.833396678</v>
      </c>
      <c r="H929" s="5">
        <v>49.99</v>
      </c>
      <c r="I929" s="6">
        <v>0.45564465860625386</v>
      </c>
      <c r="J929" s="4" t="s">
        <v>38</v>
      </c>
      <c r="K929" s="4" t="s">
        <v>22</v>
      </c>
    </row>
    <row r="930" spans="1:11" x14ac:dyDescent="0.25">
      <c r="A930" s="2" t="s">
        <v>841</v>
      </c>
      <c r="B930" s="3">
        <v>45415.516799999168</v>
      </c>
      <c r="C930" s="2" t="s">
        <v>12</v>
      </c>
      <c r="D930" s="4" t="s">
        <v>42</v>
      </c>
      <c r="E930" s="4" t="s">
        <v>26</v>
      </c>
      <c r="F930" s="2">
        <v>1</v>
      </c>
      <c r="G930" s="5">
        <v>126.46596690000001</v>
      </c>
      <c r="H930" s="5">
        <v>72.81</v>
      </c>
      <c r="I930" s="6">
        <v>0.42427198569894464</v>
      </c>
      <c r="J930" s="4" t="s">
        <v>93</v>
      </c>
      <c r="K930" s="4" t="s">
        <v>22</v>
      </c>
    </row>
    <row r="931" spans="1:11" x14ac:dyDescent="0.25">
      <c r="A931" s="2" t="s">
        <v>842</v>
      </c>
      <c r="B931" s="3">
        <v>45415.649899999167</v>
      </c>
      <c r="C931" s="2" t="s">
        <v>18</v>
      </c>
      <c r="D931" s="4" t="s">
        <v>13</v>
      </c>
      <c r="E931" s="4" t="s">
        <v>14</v>
      </c>
      <c r="F931" s="2">
        <v>2</v>
      </c>
      <c r="G931" s="5">
        <v>197.4674758056</v>
      </c>
      <c r="H931" s="5">
        <v>155.54</v>
      </c>
      <c r="I931" s="6">
        <v>0.2123259824664806</v>
      </c>
      <c r="J931" s="4" t="s">
        <v>144</v>
      </c>
      <c r="K931" s="4" t="s">
        <v>28</v>
      </c>
    </row>
    <row r="932" spans="1:11" x14ac:dyDescent="0.25">
      <c r="A932" s="2" t="s">
        <v>843</v>
      </c>
      <c r="B932" s="3">
        <v>45415.782999999166</v>
      </c>
      <c r="C932" s="2" t="s">
        <v>24</v>
      </c>
      <c r="D932" s="4" t="s">
        <v>25</v>
      </c>
      <c r="E932" s="4" t="s">
        <v>26</v>
      </c>
      <c r="F932" s="2">
        <v>1</v>
      </c>
      <c r="G932" s="5">
        <v>32.98071504</v>
      </c>
      <c r="H932" s="5">
        <v>22</v>
      </c>
      <c r="I932" s="6">
        <v>0.33294351037211473</v>
      </c>
      <c r="J932" s="4" t="s">
        <v>63</v>
      </c>
      <c r="K932" s="4" t="s">
        <v>16</v>
      </c>
    </row>
    <row r="933" spans="1:11" x14ac:dyDescent="0.25">
      <c r="A933" s="2" t="s">
        <v>844</v>
      </c>
      <c r="B933" s="3">
        <v>45415.916099999165</v>
      </c>
      <c r="C933" s="2" t="s">
        <v>30</v>
      </c>
      <c r="D933" s="4" t="s">
        <v>25</v>
      </c>
      <c r="E933" s="4" t="s">
        <v>26</v>
      </c>
      <c r="F933" s="2">
        <v>2</v>
      </c>
      <c r="G933" s="5">
        <v>65.462237099999996</v>
      </c>
      <c r="H933" s="5">
        <v>44</v>
      </c>
      <c r="I933" s="6">
        <v>0.32785676216983423</v>
      </c>
      <c r="J933" s="4" t="s">
        <v>65</v>
      </c>
      <c r="K933" s="4" t="s">
        <v>22</v>
      </c>
    </row>
    <row r="934" spans="1:11" x14ac:dyDescent="0.25">
      <c r="A934" s="2" t="s">
        <v>845</v>
      </c>
      <c r="B934" s="3">
        <v>45416.049199999165</v>
      </c>
      <c r="C934" s="2" t="s">
        <v>12</v>
      </c>
      <c r="D934" s="4" t="s">
        <v>19</v>
      </c>
      <c r="E934" s="4" t="s">
        <v>20</v>
      </c>
      <c r="F934" s="2">
        <v>1</v>
      </c>
      <c r="G934" s="5">
        <v>86.82135493680002</v>
      </c>
      <c r="H934" s="5">
        <v>49.99</v>
      </c>
      <c r="I934" s="6">
        <v>0.42421999706881691</v>
      </c>
      <c r="J934" s="4" t="s">
        <v>67</v>
      </c>
      <c r="K934" s="4" t="s">
        <v>28</v>
      </c>
    </row>
    <row r="935" spans="1:11" x14ac:dyDescent="0.25">
      <c r="A935" s="2" t="s">
        <v>306</v>
      </c>
      <c r="B935" s="3">
        <v>45416.182299999164</v>
      </c>
      <c r="C935" s="2" t="s">
        <v>18</v>
      </c>
      <c r="D935" s="4" t="s">
        <v>13</v>
      </c>
      <c r="E935" s="4" t="s">
        <v>14</v>
      </c>
      <c r="F935" s="2">
        <v>1</v>
      </c>
      <c r="G935" s="5">
        <v>99.618636832000021</v>
      </c>
      <c r="H935" s="5">
        <v>77.77</v>
      </c>
      <c r="I935" s="6">
        <v>0.21932278463964777</v>
      </c>
      <c r="J935" s="4" t="s">
        <v>34</v>
      </c>
      <c r="K935" s="4" t="s">
        <v>32</v>
      </c>
    </row>
    <row r="936" spans="1:11" x14ac:dyDescent="0.25">
      <c r="A936" s="2" t="s">
        <v>476</v>
      </c>
      <c r="B936" s="3">
        <v>45416.315399999163</v>
      </c>
      <c r="C936" s="2" t="s">
        <v>24</v>
      </c>
      <c r="D936" s="4" t="s">
        <v>19</v>
      </c>
      <c r="E936" s="4" t="s">
        <v>20</v>
      </c>
      <c r="F936" s="2">
        <v>2</v>
      </c>
      <c r="G936" s="5">
        <v>162.36679427640001</v>
      </c>
      <c r="H936" s="5">
        <v>99.98</v>
      </c>
      <c r="I936" s="6">
        <v>0.38423370095117976</v>
      </c>
      <c r="J936" s="4" t="s">
        <v>36</v>
      </c>
      <c r="K936" s="4" t="s">
        <v>16</v>
      </c>
    </row>
    <row r="937" spans="1:11" x14ac:dyDescent="0.25">
      <c r="A937" s="2" t="s">
        <v>477</v>
      </c>
      <c r="B937" s="3">
        <v>45416.448499999162</v>
      </c>
      <c r="C937" s="2" t="s">
        <v>30</v>
      </c>
      <c r="D937" s="4" t="s">
        <v>13</v>
      </c>
      <c r="E937" s="4" t="s">
        <v>14</v>
      </c>
      <c r="F937" s="2">
        <v>2</v>
      </c>
      <c r="G937" s="5">
        <v>202.77025162019999</v>
      </c>
      <c r="H937" s="5">
        <v>155.54</v>
      </c>
      <c r="I937" s="6">
        <v>0.23292495443890307</v>
      </c>
      <c r="J937" s="4" t="s">
        <v>38</v>
      </c>
      <c r="K937" s="4" t="s">
        <v>22</v>
      </c>
    </row>
    <row r="938" spans="1:11" x14ac:dyDescent="0.25">
      <c r="A938" s="2" t="s">
        <v>478</v>
      </c>
      <c r="B938" s="3">
        <v>45416.581599999161</v>
      </c>
      <c r="C938" s="2" t="s">
        <v>12</v>
      </c>
      <c r="D938" s="4" t="s">
        <v>19</v>
      </c>
      <c r="E938" s="4" t="s">
        <v>20</v>
      </c>
      <c r="F938" s="2">
        <v>1</v>
      </c>
      <c r="G938" s="5">
        <v>84.207732475499995</v>
      </c>
      <c r="H938" s="5">
        <v>49.99</v>
      </c>
      <c r="I938" s="6">
        <v>0.40634905452958903</v>
      </c>
      <c r="J938" s="4" t="s">
        <v>93</v>
      </c>
      <c r="K938" s="4" t="s">
        <v>28</v>
      </c>
    </row>
    <row r="939" spans="1:11" x14ac:dyDescent="0.25">
      <c r="A939" s="2" t="s">
        <v>479</v>
      </c>
      <c r="B939" s="3">
        <v>45416.71469999916</v>
      </c>
      <c r="C939" s="2" t="s">
        <v>18</v>
      </c>
      <c r="D939" s="4" t="s">
        <v>13</v>
      </c>
      <c r="E939" s="4" t="s">
        <v>14</v>
      </c>
      <c r="F939" s="2">
        <v>1</v>
      </c>
      <c r="G939" s="5">
        <v>100.5166580968</v>
      </c>
      <c r="H939" s="5">
        <v>77.77</v>
      </c>
      <c r="I939" s="6">
        <v>0.22629739714281405</v>
      </c>
      <c r="J939" s="4" t="s">
        <v>144</v>
      </c>
      <c r="K939" s="4" t="s">
        <v>32</v>
      </c>
    </row>
    <row r="940" spans="1:11" x14ac:dyDescent="0.25">
      <c r="A940" s="2" t="s">
        <v>480</v>
      </c>
      <c r="B940" s="3">
        <v>45416.847799999159</v>
      </c>
      <c r="C940" s="2" t="s">
        <v>24</v>
      </c>
      <c r="D940" s="4" t="s">
        <v>19</v>
      </c>
      <c r="E940" s="4" t="s">
        <v>20</v>
      </c>
      <c r="F940" s="2">
        <v>1</v>
      </c>
      <c r="G940" s="5">
        <v>90.537153718500008</v>
      </c>
      <c r="H940" s="5">
        <v>49.99</v>
      </c>
      <c r="I940" s="6">
        <v>0.4478509877234495</v>
      </c>
      <c r="J940" s="4" t="s">
        <v>63</v>
      </c>
      <c r="K940" s="4" t="s">
        <v>16</v>
      </c>
    </row>
    <row r="941" spans="1:11" x14ac:dyDescent="0.25">
      <c r="A941" s="2" t="s">
        <v>481</v>
      </c>
      <c r="B941" s="3">
        <v>45416.980899999158</v>
      </c>
      <c r="C941" s="2" t="s">
        <v>30</v>
      </c>
      <c r="D941" s="4" t="s">
        <v>19</v>
      </c>
      <c r="E941" s="4" t="s">
        <v>20</v>
      </c>
      <c r="F941" s="2">
        <v>2</v>
      </c>
      <c r="G941" s="5">
        <v>179.94387599999999</v>
      </c>
      <c r="H941" s="5">
        <v>99.98</v>
      </c>
      <c r="I941" s="6">
        <v>0.44438231396104855</v>
      </c>
      <c r="J941" s="4" t="s">
        <v>65</v>
      </c>
      <c r="K941" s="4" t="s">
        <v>22</v>
      </c>
    </row>
    <row r="942" spans="1:11" x14ac:dyDescent="0.25">
      <c r="A942" s="2" t="s">
        <v>482</v>
      </c>
      <c r="B942" s="3">
        <v>45417.113999999157</v>
      </c>
      <c r="C942" s="2" t="s">
        <v>12</v>
      </c>
      <c r="D942" s="4" t="s">
        <v>25</v>
      </c>
      <c r="E942" s="4" t="s">
        <v>26</v>
      </c>
      <c r="F942" s="2">
        <v>1</v>
      </c>
      <c r="G942" s="5">
        <v>29.356404479999998</v>
      </c>
      <c r="H942" s="5">
        <v>22</v>
      </c>
      <c r="I942" s="6">
        <v>0.25058942368135673</v>
      </c>
      <c r="J942" s="4" t="s">
        <v>67</v>
      </c>
      <c r="K942" s="4" t="s">
        <v>28</v>
      </c>
    </row>
    <row r="943" spans="1:11" x14ac:dyDescent="0.25">
      <c r="A943" s="2" t="s">
        <v>490</v>
      </c>
      <c r="B943" s="3">
        <v>45417.247099999156</v>
      </c>
      <c r="C943" s="2" t="s">
        <v>18</v>
      </c>
      <c r="D943" s="4" t="s">
        <v>80</v>
      </c>
      <c r="E943" s="4" t="s">
        <v>14</v>
      </c>
      <c r="F943" s="2">
        <v>1</v>
      </c>
      <c r="G943" s="5">
        <v>20.703218580000005</v>
      </c>
      <c r="H943" s="5">
        <v>14.45</v>
      </c>
      <c r="I943" s="6">
        <v>0.30204089068744228</v>
      </c>
      <c r="J943" s="4" t="s">
        <v>51</v>
      </c>
      <c r="K943" s="4" t="s">
        <v>32</v>
      </c>
    </row>
    <row r="944" spans="1:11" x14ac:dyDescent="0.25">
      <c r="A944" s="2" t="s">
        <v>673</v>
      </c>
      <c r="B944" s="3">
        <v>45417.380199999156</v>
      </c>
      <c r="C944" s="2" t="s">
        <v>24</v>
      </c>
      <c r="D944" s="4" t="s">
        <v>13</v>
      </c>
      <c r="E944" s="4" t="s">
        <v>14</v>
      </c>
      <c r="F944" s="2">
        <v>4</v>
      </c>
      <c r="G944" s="5">
        <v>415.10354547200001</v>
      </c>
      <c r="H944" s="5">
        <v>311.08</v>
      </c>
      <c r="I944" s="6">
        <v>0.25059662006432254</v>
      </c>
      <c r="J944" s="4" t="s">
        <v>15</v>
      </c>
      <c r="K944" s="4" t="s">
        <v>16</v>
      </c>
    </row>
    <row r="945" spans="1:11" x14ac:dyDescent="0.25">
      <c r="A945" s="2" t="s">
        <v>674</v>
      </c>
      <c r="B945" s="3">
        <v>45417.513299999155</v>
      </c>
      <c r="C945" s="2" t="s">
        <v>30</v>
      </c>
      <c r="D945" s="4" t="s">
        <v>19</v>
      </c>
      <c r="E945" s="4" t="s">
        <v>20</v>
      </c>
      <c r="F945" s="2">
        <v>2</v>
      </c>
      <c r="G945" s="5">
        <v>179.1504334368</v>
      </c>
      <c r="H945" s="5">
        <v>99.98</v>
      </c>
      <c r="I945" s="6">
        <v>0.44192152884033875</v>
      </c>
      <c r="J945" s="4" t="s">
        <v>21</v>
      </c>
      <c r="K945" s="4" t="s">
        <v>22</v>
      </c>
    </row>
    <row r="946" spans="1:11" x14ac:dyDescent="0.25">
      <c r="A946" s="2" t="s">
        <v>675</v>
      </c>
      <c r="B946" s="3">
        <v>45417.646399999154</v>
      </c>
      <c r="C946" s="2" t="s">
        <v>12</v>
      </c>
      <c r="D946" s="4" t="s">
        <v>13</v>
      </c>
      <c r="E946" s="4" t="s">
        <v>14</v>
      </c>
      <c r="F946" s="2">
        <v>4</v>
      </c>
      <c r="G946" s="5">
        <v>399.40699044400003</v>
      </c>
      <c r="H946" s="5">
        <v>311.08</v>
      </c>
      <c r="I946" s="6">
        <v>0.22114532934391437</v>
      </c>
      <c r="J946" s="4" t="s">
        <v>27</v>
      </c>
      <c r="K946" s="4" t="s">
        <v>28</v>
      </c>
    </row>
    <row r="947" spans="1:11" x14ac:dyDescent="0.25">
      <c r="A947" s="2" t="s">
        <v>676</v>
      </c>
      <c r="B947" s="3">
        <v>45417.779499999153</v>
      </c>
      <c r="C947" s="2" t="s">
        <v>18</v>
      </c>
      <c r="D947" s="4" t="s">
        <v>80</v>
      </c>
      <c r="E947" s="4" t="s">
        <v>14</v>
      </c>
      <c r="F947" s="2">
        <v>1</v>
      </c>
      <c r="G947" s="5">
        <v>17.669826350000001</v>
      </c>
      <c r="H947" s="5">
        <v>14.45</v>
      </c>
      <c r="I947" s="6">
        <v>0.18222173134146288</v>
      </c>
      <c r="J947" s="4" t="s">
        <v>31</v>
      </c>
      <c r="K947" s="4" t="s">
        <v>32</v>
      </c>
    </row>
    <row r="948" spans="1:11" x14ac:dyDescent="0.25">
      <c r="A948" s="2" t="s">
        <v>677</v>
      </c>
      <c r="B948" s="3">
        <v>45417.912599999152</v>
      </c>
      <c r="C948" s="2" t="s">
        <v>24</v>
      </c>
      <c r="D948" s="4" t="s">
        <v>19</v>
      </c>
      <c r="E948" s="4" t="s">
        <v>20</v>
      </c>
      <c r="F948" s="2">
        <v>1</v>
      </c>
      <c r="G948" s="5">
        <v>79.426853640000004</v>
      </c>
      <c r="H948" s="5">
        <v>49.99</v>
      </c>
      <c r="I948" s="6">
        <v>0.37061588481676133</v>
      </c>
      <c r="J948" s="4" t="s">
        <v>34</v>
      </c>
      <c r="K948" s="4" t="s">
        <v>16</v>
      </c>
    </row>
    <row r="949" spans="1:11" x14ac:dyDescent="0.25">
      <c r="A949" s="2" t="s">
        <v>678</v>
      </c>
      <c r="B949" s="3">
        <v>45418.045699999151</v>
      </c>
      <c r="C949" s="2" t="s">
        <v>30</v>
      </c>
      <c r="D949" s="4" t="s">
        <v>13</v>
      </c>
      <c r="E949" s="4" t="s">
        <v>14</v>
      </c>
      <c r="F949" s="2">
        <v>2</v>
      </c>
      <c r="G949" s="5">
        <v>200.92041307800002</v>
      </c>
      <c r="H949" s="5">
        <v>155.54</v>
      </c>
      <c r="I949" s="6">
        <v>0.22586263079392904</v>
      </c>
      <c r="J949" s="4" t="s">
        <v>36</v>
      </c>
      <c r="K949" s="4" t="s">
        <v>16</v>
      </c>
    </row>
    <row r="950" spans="1:11" x14ac:dyDescent="0.25">
      <c r="A950" s="2" t="s">
        <v>679</v>
      </c>
      <c r="B950" s="3">
        <v>45418.17879999915</v>
      </c>
      <c r="C950" s="2" t="s">
        <v>12</v>
      </c>
      <c r="D950" s="4" t="s">
        <v>13</v>
      </c>
      <c r="E950" s="4" t="s">
        <v>14</v>
      </c>
      <c r="F950" s="2">
        <v>2</v>
      </c>
      <c r="G950" s="5">
        <v>209.836256212</v>
      </c>
      <c r="H950" s="5">
        <v>155.54</v>
      </c>
      <c r="I950" s="6">
        <v>0.25875536092839868</v>
      </c>
      <c r="J950" s="4" t="s">
        <v>38</v>
      </c>
      <c r="K950" s="4" t="s">
        <v>16</v>
      </c>
    </row>
    <row r="951" spans="1:11" x14ac:dyDescent="0.25">
      <c r="A951" s="2" t="s">
        <v>491</v>
      </c>
      <c r="B951" s="3">
        <v>45418.311899999149</v>
      </c>
      <c r="C951" s="2" t="s">
        <v>18</v>
      </c>
      <c r="D951" s="4" t="s">
        <v>25</v>
      </c>
      <c r="E951" s="4" t="s">
        <v>26</v>
      </c>
      <c r="F951" s="2">
        <v>4</v>
      </c>
      <c r="G951" s="5">
        <v>134.60713812</v>
      </c>
      <c r="H951" s="5">
        <v>88</v>
      </c>
      <c r="I951" s="6">
        <v>0.34624566550438446</v>
      </c>
      <c r="J951" s="4" t="s">
        <v>93</v>
      </c>
      <c r="K951" s="4" t="s">
        <v>16</v>
      </c>
    </row>
    <row r="952" spans="1:11" x14ac:dyDescent="0.25">
      <c r="A952" s="2" t="s">
        <v>492</v>
      </c>
      <c r="B952" s="3">
        <v>45418.444999999148</v>
      </c>
      <c r="C952" s="2" t="s">
        <v>24</v>
      </c>
      <c r="D952" s="4" t="s">
        <v>13</v>
      </c>
      <c r="E952" s="4" t="s">
        <v>14</v>
      </c>
      <c r="F952" s="2">
        <v>2</v>
      </c>
      <c r="G952" s="5">
        <v>208.79003471040005</v>
      </c>
      <c r="H952" s="5">
        <v>155.54</v>
      </c>
      <c r="I952" s="6">
        <v>0.25504107408315702</v>
      </c>
      <c r="J952" s="4" t="s">
        <v>144</v>
      </c>
      <c r="K952" s="4" t="s">
        <v>22</v>
      </c>
    </row>
    <row r="953" spans="1:11" x14ac:dyDescent="0.25">
      <c r="A953" s="2" t="s">
        <v>493</v>
      </c>
      <c r="B953" s="3">
        <v>45418.578099999148</v>
      </c>
      <c r="C953" s="2" t="s">
        <v>30</v>
      </c>
      <c r="D953" s="4" t="s">
        <v>19</v>
      </c>
      <c r="E953" s="4" t="s">
        <v>20</v>
      </c>
      <c r="F953" s="2">
        <v>1</v>
      </c>
      <c r="G953" s="5">
        <v>89.681400828000008</v>
      </c>
      <c r="H953" s="5">
        <v>49.99</v>
      </c>
      <c r="I953" s="6">
        <v>0.4425823020329952</v>
      </c>
      <c r="J953" s="4" t="s">
        <v>63</v>
      </c>
      <c r="K953" s="4" t="s">
        <v>22</v>
      </c>
    </row>
    <row r="954" spans="1:11" x14ac:dyDescent="0.25">
      <c r="A954" s="2" t="s">
        <v>494</v>
      </c>
      <c r="B954" s="3">
        <v>45418.711199999147</v>
      </c>
      <c r="C954" s="2" t="s">
        <v>12</v>
      </c>
      <c r="D954" s="4" t="s">
        <v>13</v>
      </c>
      <c r="E954" s="4" t="s">
        <v>14</v>
      </c>
      <c r="F954" s="2">
        <v>3</v>
      </c>
      <c r="G954" s="5">
        <v>300.44658662699999</v>
      </c>
      <c r="H954" s="5">
        <v>233.31</v>
      </c>
      <c r="I954" s="6">
        <v>0.22345598058116423</v>
      </c>
      <c r="J954" s="4" t="s">
        <v>65</v>
      </c>
      <c r="K954" s="4" t="s">
        <v>28</v>
      </c>
    </row>
    <row r="955" spans="1:11" x14ac:dyDescent="0.25">
      <c r="A955" s="2" t="s">
        <v>495</v>
      </c>
      <c r="B955" s="3">
        <v>45418.844299999146</v>
      </c>
      <c r="C955" s="2" t="s">
        <v>18</v>
      </c>
      <c r="D955" s="4" t="s">
        <v>13</v>
      </c>
      <c r="E955" s="4" t="s">
        <v>14</v>
      </c>
      <c r="F955" s="2">
        <v>1</v>
      </c>
      <c r="G955" s="5">
        <v>98.816254521600001</v>
      </c>
      <c r="H955" s="5">
        <v>77.77</v>
      </c>
      <c r="I955" s="6">
        <v>0.21298373049546779</v>
      </c>
      <c r="J955" s="4" t="s">
        <v>67</v>
      </c>
      <c r="K955" s="4" t="s">
        <v>16</v>
      </c>
    </row>
    <row r="956" spans="1:11" x14ac:dyDescent="0.25">
      <c r="A956" s="2" t="s">
        <v>496</v>
      </c>
      <c r="B956" s="3">
        <v>45418.977399999145</v>
      </c>
      <c r="C956" s="2" t="s">
        <v>24</v>
      </c>
      <c r="D956" s="4" t="s">
        <v>19</v>
      </c>
      <c r="E956" s="4" t="s">
        <v>20</v>
      </c>
      <c r="F956" s="2">
        <v>1</v>
      </c>
      <c r="G956" s="5">
        <v>75.937330656</v>
      </c>
      <c r="H956" s="5">
        <v>49.99</v>
      </c>
      <c r="I956" s="6">
        <v>0.34169400519940235</v>
      </c>
      <c r="J956" s="4" t="s">
        <v>69</v>
      </c>
      <c r="K956" s="4" t="s">
        <v>16</v>
      </c>
    </row>
    <row r="957" spans="1:11" x14ac:dyDescent="0.25">
      <c r="A957" s="2" t="s">
        <v>497</v>
      </c>
      <c r="B957" s="3">
        <v>45419.110499999144</v>
      </c>
      <c r="C957" s="2" t="s">
        <v>30</v>
      </c>
      <c r="D957" s="4" t="s">
        <v>13</v>
      </c>
      <c r="E957" s="4" t="s">
        <v>14</v>
      </c>
      <c r="F957" s="2">
        <v>3</v>
      </c>
      <c r="G957" s="5">
        <v>295.57439257499999</v>
      </c>
      <c r="H957" s="5">
        <v>233.31</v>
      </c>
      <c r="I957" s="6">
        <v>0.210655571453812</v>
      </c>
      <c r="J957" s="4" t="s">
        <v>71</v>
      </c>
      <c r="K957" s="4" t="s">
        <v>16</v>
      </c>
    </row>
    <row r="958" spans="1:11" x14ac:dyDescent="0.25">
      <c r="A958" s="2" t="s">
        <v>505</v>
      </c>
      <c r="B958" s="3">
        <v>45419.243599999143</v>
      </c>
      <c r="C958" s="2" t="s">
        <v>12</v>
      </c>
      <c r="D958" s="4" t="s">
        <v>19</v>
      </c>
      <c r="E958" s="4" t="s">
        <v>20</v>
      </c>
      <c r="F958" s="2">
        <v>1</v>
      </c>
      <c r="G958" s="5">
        <v>90.21083266620002</v>
      </c>
      <c r="H958" s="5">
        <v>49.99</v>
      </c>
      <c r="I958" s="6">
        <v>0.44585369048777068</v>
      </c>
      <c r="J958" s="4" t="s">
        <v>21</v>
      </c>
      <c r="K958" s="4" t="s">
        <v>16</v>
      </c>
    </row>
    <row r="959" spans="1:11" x14ac:dyDescent="0.25">
      <c r="A959" s="2" t="s">
        <v>689</v>
      </c>
      <c r="B959" s="3">
        <v>45419.376699999142</v>
      </c>
      <c r="C959" s="2" t="s">
        <v>18</v>
      </c>
      <c r="D959" s="4" t="s">
        <v>13</v>
      </c>
      <c r="E959" s="4" t="s">
        <v>14</v>
      </c>
      <c r="F959" s="2">
        <v>1</v>
      </c>
      <c r="G959" s="5">
        <v>97.051826024999997</v>
      </c>
      <c r="H959" s="5">
        <v>77.77</v>
      </c>
      <c r="I959" s="6">
        <v>0.19867556144727366</v>
      </c>
      <c r="J959" s="4" t="s">
        <v>27</v>
      </c>
      <c r="K959" s="4" t="s">
        <v>22</v>
      </c>
    </row>
    <row r="960" spans="1:11" x14ac:dyDescent="0.25">
      <c r="A960" s="2" t="s">
        <v>690</v>
      </c>
      <c r="B960" s="3">
        <v>45419.509799999141</v>
      </c>
      <c r="C960" s="2" t="s">
        <v>24</v>
      </c>
      <c r="D960" s="4" t="s">
        <v>19</v>
      </c>
      <c r="E960" s="4" t="s">
        <v>20</v>
      </c>
      <c r="F960" s="2">
        <v>1</v>
      </c>
      <c r="G960" s="5">
        <v>84.004711200000003</v>
      </c>
      <c r="H960" s="5">
        <v>49.99</v>
      </c>
      <c r="I960" s="6">
        <v>0.40491432818591727</v>
      </c>
      <c r="J960" s="4" t="s">
        <v>31</v>
      </c>
      <c r="K960" s="4" t="s">
        <v>22</v>
      </c>
    </row>
    <row r="961" spans="1:11" x14ac:dyDescent="0.25">
      <c r="A961" s="2" t="s">
        <v>691</v>
      </c>
      <c r="B961" s="3">
        <v>45419.64289999914</v>
      </c>
      <c r="C961" s="2" t="s">
        <v>30</v>
      </c>
      <c r="D961" s="4" t="s">
        <v>13</v>
      </c>
      <c r="E961" s="4" t="s">
        <v>14</v>
      </c>
      <c r="F961" s="2">
        <v>1</v>
      </c>
      <c r="G961" s="5">
        <v>103.34727923850001</v>
      </c>
      <c r="H961" s="5">
        <v>77.77</v>
      </c>
      <c r="I961" s="6">
        <v>0.247488655985553</v>
      </c>
      <c r="J961" s="4" t="s">
        <v>34</v>
      </c>
      <c r="K961" s="4" t="s">
        <v>28</v>
      </c>
    </row>
    <row r="962" spans="1:11" x14ac:dyDescent="0.25">
      <c r="A962" s="2" t="s">
        <v>692</v>
      </c>
      <c r="B962" s="3">
        <v>45419.775999999139</v>
      </c>
      <c r="C962" s="2" t="s">
        <v>12</v>
      </c>
      <c r="D962" s="4" t="s">
        <v>13</v>
      </c>
      <c r="E962" s="4" t="s">
        <v>14</v>
      </c>
      <c r="F962" s="2">
        <v>3</v>
      </c>
      <c r="G962" s="5">
        <v>302.75984070750002</v>
      </c>
      <c r="H962" s="5">
        <v>233.31</v>
      </c>
      <c r="I962" s="6">
        <v>0.22938921009208865</v>
      </c>
      <c r="J962" s="4" t="s">
        <v>36</v>
      </c>
      <c r="K962" s="4" t="s">
        <v>16</v>
      </c>
    </row>
    <row r="963" spans="1:11" x14ac:dyDescent="0.25">
      <c r="A963" s="2" t="s">
        <v>693</v>
      </c>
      <c r="B963" s="3">
        <v>45419.909099999139</v>
      </c>
      <c r="C963" s="2" t="s">
        <v>18</v>
      </c>
      <c r="D963" s="4" t="s">
        <v>19</v>
      </c>
      <c r="E963" s="4" t="s">
        <v>20</v>
      </c>
      <c r="F963" s="2">
        <v>2</v>
      </c>
      <c r="G963" s="5">
        <v>183.70117094400001</v>
      </c>
      <c r="H963" s="5">
        <v>99.98</v>
      </c>
      <c r="I963" s="6">
        <v>0.45574652852660263</v>
      </c>
      <c r="J963" s="4" t="s">
        <v>38</v>
      </c>
      <c r="K963" s="4" t="s">
        <v>22</v>
      </c>
    </row>
    <row r="964" spans="1:11" x14ac:dyDescent="0.25">
      <c r="A964" s="2" t="s">
        <v>694</v>
      </c>
      <c r="B964" s="3">
        <v>45420.042199999138</v>
      </c>
      <c r="C964" s="2" t="s">
        <v>24</v>
      </c>
      <c r="D964" s="4" t="s">
        <v>13</v>
      </c>
      <c r="E964" s="4" t="s">
        <v>14</v>
      </c>
      <c r="F964" s="2">
        <v>1</v>
      </c>
      <c r="G964" s="5">
        <v>100.9206423225</v>
      </c>
      <c r="H964" s="5">
        <v>77.77</v>
      </c>
      <c r="I964" s="6">
        <v>0.22939452018666578</v>
      </c>
      <c r="J964" s="4" t="s">
        <v>93</v>
      </c>
      <c r="K964" s="4" t="s">
        <v>28</v>
      </c>
    </row>
    <row r="965" spans="1:11" x14ac:dyDescent="0.25">
      <c r="A965" s="2" t="s">
        <v>695</v>
      </c>
      <c r="B965" s="3">
        <v>45420.175299999137</v>
      </c>
      <c r="C965" s="2" t="s">
        <v>30</v>
      </c>
      <c r="D965" s="4" t="s">
        <v>13</v>
      </c>
      <c r="E965" s="4" t="s">
        <v>14</v>
      </c>
      <c r="F965" s="2">
        <v>4</v>
      </c>
      <c r="G965" s="5">
        <v>405.24675927120012</v>
      </c>
      <c r="H965" s="5">
        <v>311.08</v>
      </c>
      <c r="I965" s="6">
        <v>0.23236893847232878</v>
      </c>
      <c r="J965" s="4" t="s">
        <v>144</v>
      </c>
      <c r="K965" s="4" t="s">
        <v>32</v>
      </c>
    </row>
    <row r="966" spans="1:11" x14ac:dyDescent="0.25">
      <c r="A966" s="2" t="s">
        <v>833</v>
      </c>
      <c r="B966" s="3">
        <v>45420.308399999136</v>
      </c>
      <c r="C966" s="2" t="s">
        <v>12</v>
      </c>
      <c r="D966" s="4" t="s">
        <v>13</v>
      </c>
      <c r="E966" s="4" t="s">
        <v>14</v>
      </c>
      <c r="F966" s="2">
        <v>5</v>
      </c>
      <c r="G966" s="5">
        <v>523.58412319400009</v>
      </c>
      <c r="H966" s="5">
        <v>388.85</v>
      </c>
      <c r="I966" s="6">
        <v>0.25733042165619285</v>
      </c>
      <c r="J966" s="4" t="s">
        <v>67</v>
      </c>
      <c r="K966" s="4" t="s">
        <v>16</v>
      </c>
    </row>
    <row r="967" spans="1:11" x14ac:dyDescent="0.25">
      <c r="A967" s="2" t="s">
        <v>834</v>
      </c>
      <c r="B967" s="3">
        <v>45420.441499999135</v>
      </c>
      <c r="C967" s="2" t="s">
        <v>18</v>
      </c>
      <c r="D967" s="4" t="s">
        <v>13</v>
      </c>
      <c r="E967" s="4" t="s">
        <v>14</v>
      </c>
      <c r="F967" s="2">
        <v>3</v>
      </c>
      <c r="G967" s="5">
        <v>326.12615449920003</v>
      </c>
      <c r="H967" s="5">
        <v>233.31</v>
      </c>
      <c r="I967" s="6">
        <v>0.2846019959415052</v>
      </c>
      <c r="J967" s="4" t="s">
        <v>69</v>
      </c>
      <c r="K967" s="4" t="s">
        <v>22</v>
      </c>
    </row>
    <row r="968" spans="1:11" x14ac:dyDescent="0.25">
      <c r="A968" s="2" t="s">
        <v>835</v>
      </c>
      <c r="B968" s="3">
        <v>45420.574599999134</v>
      </c>
      <c r="C968" s="2" t="s">
        <v>24</v>
      </c>
      <c r="D968" s="4" t="s">
        <v>80</v>
      </c>
      <c r="E968" s="4" t="s">
        <v>14</v>
      </c>
      <c r="F968" s="2">
        <v>1</v>
      </c>
      <c r="G968" s="5">
        <v>20.326875799999996</v>
      </c>
      <c r="H968" s="5">
        <v>14.45</v>
      </c>
      <c r="I968" s="6">
        <v>0.28911849798383665</v>
      </c>
      <c r="J968" s="4" t="s">
        <v>71</v>
      </c>
      <c r="K968" s="4" t="s">
        <v>28</v>
      </c>
    </row>
    <row r="969" spans="1:11" x14ac:dyDescent="0.25">
      <c r="A969" s="2" t="s">
        <v>836</v>
      </c>
      <c r="B969" s="3">
        <v>45420.707699999133</v>
      </c>
      <c r="C969" s="2" t="s">
        <v>30</v>
      </c>
      <c r="D969" s="4" t="s">
        <v>13</v>
      </c>
      <c r="E969" s="4" t="s">
        <v>14</v>
      </c>
      <c r="F969" s="2">
        <v>1</v>
      </c>
      <c r="G969" s="5">
        <v>94.48265954270002</v>
      </c>
      <c r="H969" s="5">
        <v>77.77</v>
      </c>
      <c r="I969" s="6">
        <v>0.17688599816717679</v>
      </c>
      <c r="J969" s="4" t="s">
        <v>40</v>
      </c>
      <c r="K969" s="4" t="s">
        <v>32</v>
      </c>
    </row>
    <row r="970" spans="1:11" x14ac:dyDescent="0.25">
      <c r="A970" s="2" t="s">
        <v>837</v>
      </c>
      <c r="B970" s="3">
        <v>45420.840799999132</v>
      </c>
      <c r="C970" s="2" t="s">
        <v>12</v>
      </c>
      <c r="D970" s="4" t="s">
        <v>13</v>
      </c>
      <c r="E970" s="4" t="s">
        <v>14</v>
      </c>
      <c r="F970" s="2">
        <v>1</v>
      </c>
      <c r="G970" s="5">
        <v>100.5411368808</v>
      </c>
      <c r="H970" s="5">
        <v>77.77</v>
      </c>
      <c r="I970" s="6">
        <v>0.22648577077258542</v>
      </c>
      <c r="J970" s="4" t="s">
        <v>43</v>
      </c>
      <c r="K970" s="4" t="s">
        <v>16</v>
      </c>
    </row>
    <row r="971" spans="1:11" x14ac:dyDescent="0.25">
      <c r="A971" s="2" t="s">
        <v>838</v>
      </c>
      <c r="B971" s="3">
        <v>45420.973899999131</v>
      </c>
      <c r="C971" s="2" t="s">
        <v>18</v>
      </c>
      <c r="D971" s="4" t="s">
        <v>13</v>
      </c>
      <c r="E971" s="4" t="s">
        <v>14</v>
      </c>
      <c r="F971" s="2">
        <v>4</v>
      </c>
      <c r="G971" s="5">
        <v>409.42115258880006</v>
      </c>
      <c r="H971" s="5">
        <v>311.08</v>
      </c>
      <c r="I971" s="6">
        <v>0.24019558336686253</v>
      </c>
      <c r="J971" s="4" t="s">
        <v>45</v>
      </c>
      <c r="K971" s="4" t="s">
        <v>22</v>
      </c>
    </row>
    <row r="972" spans="1:11" x14ac:dyDescent="0.25">
      <c r="A972" s="2" t="s">
        <v>839</v>
      </c>
      <c r="B972" s="3">
        <v>45421.10699999913</v>
      </c>
      <c r="C972" s="2" t="s">
        <v>24</v>
      </c>
      <c r="D972" s="4" t="s">
        <v>19</v>
      </c>
      <c r="E972" s="4" t="s">
        <v>20</v>
      </c>
      <c r="F972" s="2">
        <v>2</v>
      </c>
      <c r="G972" s="5">
        <v>166.90667984640001</v>
      </c>
      <c r="H972" s="5">
        <v>99.98</v>
      </c>
      <c r="I972" s="6">
        <v>0.40098263237870968</v>
      </c>
      <c r="J972" s="4" t="s">
        <v>47</v>
      </c>
      <c r="K972" s="4" t="s">
        <v>28</v>
      </c>
    </row>
    <row r="973" spans="1:11" x14ac:dyDescent="0.25">
      <c r="A973" s="2" t="s">
        <v>840</v>
      </c>
      <c r="B973" s="3">
        <v>45421.24009999913</v>
      </c>
      <c r="C973" s="2" t="s">
        <v>30</v>
      </c>
      <c r="D973" s="4" t="s">
        <v>19</v>
      </c>
      <c r="E973" s="4" t="s">
        <v>20</v>
      </c>
      <c r="F973" s="2">
        <v>2</v>
      </c>
      <c r="G973" s="5">
        <v>165.37153792500004</v>
      </c>
      <c r="H973" s="5">
        <v>99.98</v>
      </c>
      <c r="I973" s="6">
        <v>0.395421961635603</v>
      </c>
      <c r="J973" s="4" t="s">
        <v>38</v>
      </c>
      <c r="K973" s="4" t="s">
        <v>32</v>
      </c>
    </row>
    <row r="974" spans="1:11" x14ac:dyDescent="0.25">
      <c r="A974" s="2" t="s">
        <v>841</v>
      </c>
      <c r="B974" s="3">
        <v>45421.373199999129</v>
      </c>
      <c r="C974" s="2" t="s">
        <v>12</v>
      </c>
      <c r="D974" s="4" t="s">
        <v>42</v>
      </c>
      <c r="E974" s="4" t="s">
        <v>26</v>
      </c>
      <c r="F974" s="2">
        <v>3</v>
      </c>
      <c r="G974" s="5">
        <v>350.82587635199997</v>
      </c>
      <c r="H974" s="5">
        <v>218.43</v>
      </c>
      <c r="I974" s="6">
        <v>0.37738344083593478</v>
      </c>
      <c r="J974" s="4" t="s">
        <v>93</v>
      </c>
      <c r="K974" s="4" t="s">
        <v>16</v>
      </c>
    </row>
    <row r="975" spans="1:11" x14ac:dyDescent="0.25">
      <c r="A975" s="2" t="s">
        <v>842</v>
      </c>
      <c r="B975" s="3">
        <v>45421.506299999128</v>
      </c>
      <c r="C975" s="2" t="s">
        <v>18</v>
      </c>
      <c r="D975" s="4" t="s">
        <v>13</v>
      </c>
      <c r="E975" s="4" t="s">
        <v>14</v>
      </c>
      <c r="F975" s="2">
        <v>2</v>
      </c>
      <c r="G975" s="5">
        <v>199.80518912640005</v>
      </c>
      <c r="H975" s="5">
        <v>155.54</v>
      </c>
      <c r="I975" s="6">
        <v>0.2215417393308898</v>
      </c>
      <c r="J975" s="4" t="s">
        <v>144</v>
      </c>
      <c r="K975" s="4" t="s">
        <v>22</v>
      </c>
    </row>
    <row r="976" spans="1:11" x14ac:dyDescent="0.25">
      <c r="A976" s="2" t="s">
        <v>843</v>
      </c>
      <c r="B976" s="3">
        <v>45421.639399999127</v>
      </c>
      <c r="C976" s="2" t="s">
        <v>24</v>
      </c>
      <c r="D976" s="4" t="s">
        <v>25</v>
      </c>
      <c r="E976" s="4" t="s">
        <v>26</v>
      </c>
      <c r="F976" s="2">
        <v>1</v>
      </c>
      <c r="G976" s="5">
        <v>34.237509578999997</v>
      </c>
      <c r="H976" s="5">
        <v>22</v>
      </c>
      <c r="I976" s="6">
        <v>0.35742989865437019</v>
      </c>
      <c r="J976" s="4" t="s">
        <v>63</v>
      </c>
      <c r="K976" s="4" t="s">
        <v>28</v>
      </c>
    </row>
    <row r="977" spans="1:11" x14ac:dyDescent="0.25">
      <c r="A977" s="2" t="s">
        <v>844</v>
      </c>
      <c r="B977" s="3">
        <v>45421.772499999126</v>
      </c>
      <c r="C977" s="2" t="s">
        <v>30</v>
      </c>
      <c r="D977" s="4" t="s">
        <v>25</v>
      </c>
      <c r="E977" s="4" t="s">
        <v>26</v>
      </c>
      <c r="F977" s="2">
        <v>1</v>
      </c>
      <c r="G977" s="5">
        <v>34.50399380999999</v>
      </c>
      <c r="H977" s="5">
        <v>22</v>
      </c>
      <c r="I977" s="6">
        <v>0.36239265166967621</v>
      </c>
      <c r="J977" s="4" t="s">
        <v>65</v>
      </c>
      <c r="K977" s="4" t="s">
        <v>32</v>
      </c>
    </row>
    <row r="978" spans="1:11" x14ac:dyDescent="0.25">
      <c r="A978" s="2" t="s">
        <v>845</v>
      </c>
      <c r="B978" s="3">
        <v>45421.905599999125</v>
      </c>
      <c r="C978" s="2" t="s">
        <v>12</v>
      </c>
      <c r="D978" s="4" t="s">
        <v>19</v>
      </c>
      <c r="E978" s="4" t="s">
        <v>20</v>
      </c>
      <c r="F978" s="2">
        <v>4</v>
      </c>
      <c r="G978" s="5">
        <v>336.110816736</v>
      </c>
      <c r="H978" s="5">
        <v>199.96</v>
      </c>
      <c r="I978" s="6">
        <v>0.40507716490106405</v>
      </c>
      <c r="J978" s="4" t="s">
        <v>67</v>
      </c>
      <c r="K978" s="4" t="s">
        <v>16</v>
      </c>
    </row>
    <row r="979" spans="1:11" x14ac:dyDescent="0.25">
      <c r="A979" s="2" t="s">
        <v>846</v>
      </c>
      <c r="B979" s="3">
        <v>45422.038699999124</v>
      </c>
      <c r="C979" s="2" t="s">
        <v>18</v>
      </c>
      <c r="D979" s="4" t="s">
        <v>19</v>
      </c>
      <c r="E979" s="4" t="s">
        <v>20</v>
      </c>
      <c r="F979" s="2">
        <v>2</v>
      </c>
      <c r="G979" s="5">
        <v>158.19407537220002</v>
      </c>
      <c r="H979" s="5">
        <v>99.98</v>
      </c>
      <c r="I979" s="6">
        <v>0.36799150180076956</v>
      </c>
      <c r="J979" s="4" t="s">
        <v>69</v>
      </c>
      <c r="K979" s="4" t="s">
        <v>16</v>
      </c>
    </row>
    <row r="980" spans="1:11" x14ac:dyDescent="0.25">
      <c r="A980" s="2" t="s">
        <v>847</v>
      </c>
      <c r="B980" s="3">
        <v>45422.171799999123</v>
      </c>
      <c r="C980" s="2" t="s">
        <v>24</v>
      </c>
      <c r="D980" s="4" t="s">
        <v>19</v>
      </c>
      <c r="E980" s="4" t="s">
        <v>20</v>
      </c>
      <c r="F980" s="2">
        <v>4</v>
      </c>
      <c r="G980" s="5">
        <v>323.05845815999999</v>
      </c>
      <c r="H980" s="5">
        <v>199.96</v>
      </c>
      <c r="I980" s="6">
        <v>0.38104081490735481</v>
      </c>
      <c r="J980" s="4" t="s">
        <v>15</v>
      </c>
      <c r="K980" s="4" t="s">
        <v>16</v>
      </c>
    </row>
    <row r="981" spans="1:11" x14ac:dyDescent="0.25">
      <c r="A981" s="2" t="s">
        <v>848</v>
      </c>
      <c r="B981" s="3">
        <v>45422.304899999122</v>
      </c>
      <c r="C981" s="2" t="s">
        <v>30</v>
      </c>
      <c r="D981" s="4" t="s">
        <v>13</v>
      </c>
      <c r="E981" s="4" t="s">
        <v>14</v>
      </c>
      <c r="F981" s="2">
        <v>1</v>
      </c>
      <c r="G981" s="5">
        <v>107.05414228959999</v>
      </c>
      <c r="H981" s="5">
        <v>77.77</v>
      </c>
      <c r="I981" s="6">
        <v>0.27354515820958447</v>
      </c>
      <c r="J981" s="4" t="s">
        <v>21</v>
      </c>
      <c r="K981" s="4" t="s">
        <v>16</v>
      </c>
    </row>
    <row r="982" spans="1:11" x14ac:dyDescent="0.25">
      <c r="A982" s="2" t="s">
        <v>849</v>
      </c>
      <c r="B982" s="3">
        <v>45422.437999999122</v>
      </c>
      <c r="C982" s="2" t="s">
        <v>12</v>
      </c>
      <c r="D982" s="4" t="s">
        <v>25</v>
      </c>
      <c r="E982" s="4" t="s">
        <v>26</v>
      </c>
      <c r="F982" s="2">
        <v>1</v>
      </c>
      <c r="G982" s="5">
        <v>31.3949493</v>
      </c>
      <c r="H982" s="5">
        <v>22</v>
      </c>
      <c r="I982" s="6">
        <v>0.29925034151910546</v>
      </c>
      <c r="J982" s="4" t="s">
        <v>27</v>
      </c>
      <c r="K982" s="4" t="s">
        <v>22</v>
      </c>
    </row>
    <row r="983" spans="1:11" x14ac:dyDescent="0.25">
      <c r="A983" s="2" t="s">
        <v>850</v>
      </c>
      <c r="B983" s="3">
        <v>45422.571099999121</v>
      </c>
      <c r="C983" s="2" t="s">
        <v>18</v>
      </c>
      <c r="D983" s="4" t="s">
        <v>13</v>
      </c>
      <c r="E983" s="4" t="s">
        <v>14</v>
      </c>
      <c r="F983" s="2">
        <v>3</v>
      </c>
      <c r="G983" s="5">
        <v>289.92239697960002</v>
      </c>
      <c r="H983" s="5">
        <v>233.31</v>
      </c>
      <c r="I983" s="6">
        <v>0.19526741489924793</v>
      </c>
      <c r="J983" s="4" t="s">
        <v>31</v>
      </c>
      <c r="K983" s="4" t="s">
        <v>22</v>
      </c>
    </row>
    <row r="984" spans="1:11" x14ac:dyDescent="0.25">
      <c r="A984" s="2" t="s">
        <v>851</v>
      </c>
      <c r="B984" s="3">
        <v>45422.70419999912</v>
      </c>
      <c r="C984" s="2" t="s">
        <v>24</v>
      </c>
      <c r="D984" s="4" t="s">
        <v>80</v>
      </c>
      <c r="E984" s="4" t="s">
        <v>14</v>
      </c>
      <c r="F984" s="2">
        <v>2</v>
      </c>
      <c r="G984" s="5">
        <v>36.769968576000004</v>
      </c>
      <c r="H984" s="5">
        <v>28.9</v>
      </c>
      <c r="I984" s="6">
        <v>0.21403250752672071</v>
      </c>
      <c r="J984" s="4" t="s">
        <v>34</v>
      </c>
      <c r="K984" s="4" t="s">
        <v>28</v>
      </c>
    </row>
    <row r="985" spans="1:11" x14ac:dyDescent="0.25">
      <c r="A985" s="2" t="s">
        <v>852</v>
      </c>
      <c r="B985" s="3">
        <v>45422.837299999119</v>
      </c>
      <c r="C985" s="2" t="s">
        <v>30</v>
      </c>
      <c r="D985" s="4" t="s">
        <v>42</v>
      </c>
      <c r="E985" s="4" t="s">
        <v>26</v>
      </c>
      <c r="F985" s="2">
        <v>2</v>
      </c>
      <c r="G985" s="5">
        <v>229.24478256000003</v>
      </c>
      <c r="H985" s="5">
        <v>145.62</v>
      </c>
      <c r="I985" s="6">
        <v>0.36478379846273268</v>
      </c>
      <c r="J985" s="4" t="s">
        <v>36</v>
      </c>
      <c r="K985" s="4" t="s">
        <v>16</v>
      </c>
    </row>
    <row r="986" spans="1:11" x14ac:dyDescent="0.25">
      <c r="A986" s="2" t="s">
        <v>853</v>
      </c>
      <c r="B986" s="3">
        <v>45422.970399999118</v>
      </c>
      <c r="C986" s="2" t="s">
        <v>12</v>
      </c>
      <c r="D986" s="4" t="s">
        <v>13</v>
      </c>
      <c r="E986" s="4" t="s">
        <v>14</v>
      </c>
      <c r="F986" s="2">
        <v>4</v>
      </c>
      <c r="G986" s="5">
        <v>391.88882592640005</v>
      </c>
      <c r="H986" s="5">
        <v>311.08</v>
      </c>
      <c r="I986" s="6">
        <v>0.20620344490653231</v>
      </c>
      <c r="J986" s="4" t="s">
        <v>38</v>
      </c>
      <c r="K986" s="4" t="s">
        <v>16</v>
      </c>
    </row>
    <row r="987" spans="1:11" x14ac:dyDescent="0.25">
      <c r="A987" s="2" t="s">
        <v>854</v>
      </c>
      <c r="B987" s="3">
        <v>45423.103499999117</v>
      </c>
      <c r="C987" s="2" t="s">
        <v>18</v>
      </c>
      <c r="D987" s="4" t="s">
        <v>80</v>
      </c>
      <c r="E987" s="4" t="s">
        <v>14</v>
      </c>
      <c r="F987" s="2">
        <v>1</v>
      </c>
      <c r="G987" s="5">
        <v>21.281499359999998</v>
      </c>
      <c r="H987" s="5">
        <v>14.45</v>
      </c>
      <c r="I987" s="6">
        <v>0.32100648758048783</v>
      </c>
      <c r="J987" s="4" t="s">
        <v>93</v>
      </c>
      <c r="K987" s="4" t="s">
        <v>16</v>
      </c>
    </row>
    <row r="988" spans="1:11" x14ac:dyDescent="0.25">
      <c r="A988" s="2" t="s">
        <v>855</v>
      </c>
      <c r="B988" s="3">
        <v>45423.236599999116</v>
      </c>
      <c r="C988" s="2" t="s">
        <v>24</v>
      </c>
      <c r="D988" s="4" t="s">
        <v>19</v>
      </c>
      <c r="E988" s="4" t="s">
        <v>20</v>
      </c>
      <c r="F988" s="2">
        <v>1</v>
      </c>
      <c r="G988" s="5">
        <v>86.210094009600013</v>
      </c>
      <c r="H988" s="5">
        <v>49.99</v>
      </c>
      <c r="I988" s="6">
        <v>0.42013750739636924</v>
      </c>
      <c r="J988" s="4" t="s">
        <v>144</v>
      </c>
      <c r="K988" s="4" t="s">
        <v>16</v>
      </c>
    </row>
    <row r="989" spans="1:11" x14ac:dyDescent="0.25">
      <c r="A989" s="2" t="s">
        <v>856</v>
      </c>
      <c r="B989" s="3">
        <v>45423.369699999115</v>
      </c>
      <c r="C989" s="2" t="s">
        <v>30</v>
      </c>
      <c r="D989" s="4" t="s">
        <v>19</v>
      </c>
      <c r="E989" s="4" t="s">
        <v>20</v>
      </c>
      <c r="F989" s="2">
        <v>3</v>
      </c>
      <c r="G989" s="5">
        <v>258.51069393659998</v>
      </c>
      <c r="H989" s="5">
        <v>149.97</v>
      </c>
      <c r="I989" s="6">
        <v>0.41986926066284785</v>
      </c>
      <c r="J989" s="4" t="s">
        <v>63</v>
      </c>
      <c r="K989" s="4" t="s">
        <v>22</v>
      </c>
    </row>
    <row r="990" spans="1:11" x14ac:dyDescent="0.25">
      <c r="A990" s="2" t="s">
        <v>857</v>
      </c>
      <c r="B990" s="3">
        <v>45423.502799999114</v>
      </c>
      <c r="C990" s="2" t="s">
        <v>12</v>
      </c>
      <c r="D990" s="4" t="s">
        <v>42</v>
      </c>
      <c r="E990" s="4" t="s">
        <v>26</v>
      </c>
      <c r="F990" s="2">
        <v>1</v>
      </c>
      <c r="G990" s="5">
        <v>114.30963015999998</v>
      </c>
      <c r="H990" s="5">
        <v>72.81</v>
      </c>
      <c r="I990" s="6">
        <v>0.36304579152178745</v>
      </c>
      <c r="J990" s="4" t="s">
        <v>65</v>
      </c>
      <c r="K990" s="4" t="s">
        <v>22</v>
      </c>
    </row>
    <row r="991" spans="1:11" x14ac:dyDescent="0.25">
      <c r="A991" s="2" t="s">
        <v>858</v>
      </c>
      <c r="B991" s="3">
        <v>45423.635899999113</v>
      </c>
      <c r="C991" s="2" t="s">
        <v>18</v>
      </c>
      <c r="D991" s="4" t="s">
        <v>25</v>
      </c>
      <c r="E991" s="4" t="s">
        <v>26</v>
      </c>
      <c r="F991" s="2">
        <v>4</v>
      </c>
      <c r="G991" s="5">
        <v>126.818934528</v>
      </c>
      <c r="H991" s="5">
        <v>88</v>
      </c>
      <c r="I991" s="6">
        <v>0.30609730851688616</v>
      </c>
      <c r="J991" s="4" t="s">
        <v>67</v>
      </c>
      <c r="K991" s="4" t="s">
        <v>28</v>
      </c>
    </row>
    <row r="992" spans="1:11" x14ac:dyDescent="0.25">
      <c r="A992" s="2" t="s">
        <v>859</v>
      </c>
      <c r="B992" s="3">
        <v>45423.768999999113</v>
      </c>
      <c r="C992" s="2" t="s">
        <v>24</v>
      </c>
      <c r="D992" s="4" t="s">
        <v>13</v>
      </c>
      <c r="E992" s="4" t="s">
        <v>14</v>
      </c>
      <c r="F992" s="2">
        <v>3</v>
      </c>
      <c r="G992" s="5">
        <v>316.88184147840002</v>
      </c>
      <c r="H992" s="5">
        <v>233.31</v>
      </c>
      <c r="I992" s="6">
        <v>0.2637318727021366</v>
      </c>
      <c r="J992" s="4" t="s">
        <v>69</v>
      </c>
      <c r="K992" s="4" t="s">
        <v>16</v>
      </c>
    </row>
    <row r="993" spans="1:11" x14ac:dyDescent="0.25">
      <c r="A993" s="2" t="s">
        <v>860</v>
      </c>
      <c r="B993" s="3">
        <v>45423.902099999112</v>
      </c>
      <c r="C993" s="2" t="s">
        <v>30</v>
      </c>
      <c r="D993" s="4" t="s">
        <v>25</v>
      </c>
      <c r="E993" s="4" t="s">
        <v>26</v>
      </c>
      <c r="F993" s="2">
        <v>1</v>
      </c>
      <c r="G993" s="5">
        <v>33.087582528000006</v>
      </c>
      <c r="H993" s="5">
        <v>22</v>
      </c>
      <c r="I993" s="6">
        <v>0.33509799389596567</v>
      </c>
      <c r="J993" s="4" t="s">
        <v>71</v>
      </c>
      <c r="K993" s="4" t="s">
        <v>22</v>
      </c>
    </row>
    <row r="994" spans="1:11" x14ac:dyDescent="0.25">
      <c r="A994" s="2" t="s">
        <v>861</v>
      </c>
      <c r="B994" s="3">
        <v>45424.035199999111</v>
      </c>
      <c r="C994" s="2" t="s">
        <v>12</v>
      </c>
      <c r="D994" s="4" t="s">
        <v>19</v>
      </c>
      <c r="E994" s="4" t="s">
        <v>20</v>
      </c>
      <c r="F994" s="2">
        <v>2</v>
      </c>
      <c r="G994" s="5">
        <v>183.75944261400002</v>
      </c>
      <c r="H994" s="5">
        <v>99.98</v>
      </c>
      <c r="I994" s="6">
        <v>0.45591911589536538</v>
      </c>
      <c r="J994" s="4" t="s">
        <v>40</v>
      </c>
      <c r="K994" s="4" t="s">
        <v>28</v>
      </c>
    </row>
    <row r="995" spans="1:11" x14ac:dyDescent="0.25">
      <c r="A995" s="2" t="s">
        <v>862</v>
      </c>
      <c r="B995" s="3">
        <v>45424.16829999911</v>
      </c>
      <c r="C995" s="2" t="s">
        <v>18</v>
      </c>
      <c r="D995" s="4" t="s">
        <v>42</v>
      </c>
      <c r="E995" s="4" t="s">
        <v>26</v>
      </c>
      <c r="F995" s="2">
        <v>1</v>
      </c>
      <c r="G995" s="5">
        <v>126.55251135799999</v>
      </c>
      <c r="H995" s="5">
        <v>72.81</v>
      </c>
      <c r="I995" s="6">
        <v>0.42466570423063094</v>
      </c>
      <c r="J995" s="4" t="s">
        <v>31</v>
      </c>
      <c r="K995" s="4" t="s">
        <v>32</v>
      </c>
    </row>
    <row r="996" spans="1:11" x14ac:dyDescent="0.25">
      <c r="A996" s="2" t="s">
        <v>863</v>
      </c>
      <c r="B996" s="3">
        <v>45424.301399999109</v>
      </c>
      <c r="C996" s="2" t="s">
        <v>24</v>
      </c>
      <c r="D996" s="4" t="s">
        <v>13</v>
      </c>
      <c r="E996" s="4" t="s">
        <v>14</v>
      </c>
      <c r="F996" s="2">
        <v>5</v>
      </c>
      <c r="G996" s="5">
        <v>492.21938867199992</v>
      </c>
      <c r="H996" s="5">
        <v>388.85</v>
      </c>
      <c r="I996" s="6">
        <v>0.21000673896834673</v>
      </c>
      <c r="J996" s="4" t="s">
        <v>34</v>
      </c>
      <c r="K996" s="4" t="s">
        <v>16</v>
      </c>
    </row>
    <row r="997" spans="1:11" x14ac:dyDescent="0.25">
      <c r="A997" s="2" t="s">
        <v>864</v>
      </c>
      <c r="B997" s="3">
        <v>45424.434499999108</v>
      </c>
      <c r="C997" s="2" t="s">
        <v>30</v>
      </c>
      <c r="D997" s="4" t="s">
        <v>19</v>
      </c>
      <c r="E997" s="4" t="s">
        <v>20</v>
      </c>
      <c r="F997" s="2">
        <v>2</v>
      </c>
      <c r="G997" s="5">
        <v>175.06605949920001</v>
      </c>
      <c r="H997" s="5">
        <v>99.98</v>
      </c>
      <c r="I997" s="6">
        <v>0.42890129425425905</v>
      </c>
      <c r="J997" s="4" t="s">
        <v>36</v>
      </c>
      <c r="K997" s="4" t="s">
        <v>22</v>
      </c>
    </row>
    <row r="998" spans="1:11" x14ac:dyDescent="0.25">
      <c r="A998" s="2" t="s">
        <v>865</v>
      </c>
      <c r="B998" s="3">
        <v>45424.567599999107</v>
      </c>
      <c r="C998" s="2" t="s">
        <v>12</v>
      </c>
      <c r="D998" s="4" t="s">
        <v>19</v>
      </c>
      <c r="E998" s="4" t="s">
        <v>20</v>
      </c>
      <c r="F998" s="2">
        <v>4</v>
      </c>
      <c r="G998" s="5">
        <v>307.41423804000004</v>
      </c>
      <c r="H998" s="5">
        <v>199.96</v>
      </c>
      <c r="I998" s="6">
        <v>0.3495421641011251</v>
      </c>
      <c r="J998" s="4" t="s">
        <v>38</v>
      </c>
      <c r="K998" s="4" t="s">
        <v>28</v>
      </c>
    </row>
    <row r="999" spans="1:11" x14ac:dyDescent="0.25">
      <c r="A999" s="2" t="s">
        <v>866</v>
      </c>
      <c r="B999" s="3">
        <v>45424.700699999106</v>
      </c>
      <c r="C999" s="2" t="s">
        <v>18</v>
      </c>
      <c r="D999" s="4" t="s">
        <v>25</v>
      </c>
      <c r="E999" s="4" t="s">
        <v>26</v>
      </c>
      <c r="F999" s="2">
        <v>4</v>
      </c>
      <c r="G999" s="5">
        <v>141.33297359999997</v>
      </c>
      <c r="H999" s="5">
        <v>88</v>
      </c>
      <c r="I999" s="6">
        <v>0.37735690576314307</v>
      </c>
      <c r="J999" s="4" t="s">
        <v>93</v>
      </c>
      <c r="K999" s="4" t="s">
        <v>32</v>
      </c>
    </row>
    <row r="1000" spans="1:11" x14ac:dyDescent="0.25">
      <c r="A1000" s="2" t="s">
        <v>867</v>
      </c>
      <c r="B1000" s="3">
        <v>45424.833799999105</v>
      </c>
      <c r="C1000" s="2" t="s">
        <v>24</v>
      </c>
      <c r="D1000" s="4" t="s">
        <v>13</v>
      </c>
      <c r="E1000" s="4" t="s">
        <v>14</v>
      </c>
      <c r="F1000" s="2">
        <v>5</v>
      </c>
      <c r="G1000" s="5">
        <v>552.59323037599995</v>
      </c>
      <c r="H1000" s="5">
        <v>388.85</v>
      </c>
      <c r="I1000" s="6">
        <v>0.29631783629449177</v>
      </c>
      <c r="J1000" s="4" t="s">
        <v>144</v>
      </c>
      <c r="K1000" s="4" t="s">
        <v>16</v>
      </c>
    </row>
    <row r="1001" spans="1:11" x14ac:dyDescent="0.25">
      <c r="A1001" s="2" t="s">
        <v>868</v>
      </c>
      <c r="B1001" s="3">
        <v>45424.966899999104</v>
      </c>
      <c r="C1001" s="2" t="s">
        <v>30</v>
      </c>
      <c r="D1001" s="4" t="s">
        <v>19</v>
      </c>
      <c r="E1001" s="4" t="s">
        <v>20</v>
      </c>
      <c r="F1001" s="2">
        <v>3</v>
      </c>
      <c r="G1001" s="5">
        <v>258.40233500400007</v>
      </c>
      <c r="H1001" s="5">
        <v>149.97</v>
      </c>
      <c r="I1001" s="6">
        <v>0.41962598752182922</v>
      </c>
      <c r="J1001" s="4" t="s">
        <v>63</v>
      </c>
      <c r="K1001" s="4" t="s">
        <v>22</v>
      </c>
    </row>
    <row r="1002" spans="1:11" x14ac:dyDescent="0.25">
      <c r="A1002" s="2" t="s">
        <v>869</v>
      </c>
      <c r="B1002" s="3">
        <v>45425.099999999104</v>
      </c>
      <c r="C1002" s="2" t="s">
        <v>12</v>
      </c>
      <c r="D1002" s="4" t="s">
        <v>19</v>
      </c>
      <c r="E1002" s="4" t="s">
        <v>20</v>
      </c>
      <c r="F1002" s="2">
        <v>3</v>
      </c>
      <c r="G1002" s="5">
        <v>249.45567262200001</v>
      </c>
      <c r="H1002" s="5">
        <v>149.97</v>
      </c>
      <c r="I1002" s="6">
        <v>0.39881102552737124</v>
      </c>
      <c r="J1002" s="4" t="s">
        <v>65</v>
      </c>
      <c r="K1002" s="4" t="s">
        <v>28</v>
      </c>
    </row>
    <row r="1003" spans="1:11" x14ac:dyDescent="0.25">
      <c r="A1003" s="2" t="s">
        <v>870</v>
      </c>
      <c r="B1003" s="3">
        <v>45425.233099999103</v>
      </c>
      <c r="C1003" s="2" t="s">
        <v>18</v>
      </c>
      <c r="D1003" s="4" t="s">
        <v>25</v>
      </c>
      <c r="E1003" s="4" t="s">
        <v>26</v>
      </c>
      <c r="F1003" s="2">
        <v>3</v>
      </c>
      <c r="G1003" s="5">
        <v>100.26147619799998</v>
      </c>
      <c r="H1003" s="5">
        <v>66</v>
      </c>
      <c r="I1003" s="6">
        <v>0.34172124226795925</v>
      </c>
      <c r="J1003" s="4" t="s">
        <v>67</v>
      </c>
      <c r="K1003" s="4" t="s">
        <v>32</v>
      </c>
    </row>
    <row r="1004" spans="1:11" x14ac:dyDescent="0.25">
      <c r="A1004" s="2" t="s">
        <v>871</v>
      </c>
      <c r="B1004" s="3">
        <v>45425.366199999102</v>
      </c>
      <c r="C1004" s="2" t="s">
        <v>24</v>
      </c>
      <c r="D1004" s="4" t="s">
        <v>19</v>
      </c>
      <c r="E1004" s="4" t="s">
        <v>20</v>
      </c>
      <c r="F1004" s="2">
        <v>1</v>
      </c>
      <c r="G1004" s="5">
        <v>84.670642602000001</v>
      </c>
      <c r="H1004" s="5">
        <v>49.99</v>
      </c>
      <c r="I1004" s="6">
        <v>0.40959465448985277</v>
      </c>
      <c r="J1004" s="4" t="s">
        <v>69</v>
      </c>
      <c r="K1004" s="4" t="s">
        <v>16</v>
      </c>
    </row>
    <row r="1005" spans="1:11" x14ac:dyDescent="0.25">
      <c r="A1005" s="2" t="s">
        <v>872</v>
      </c>
      <c r="B1005" s="3">
        <v>45425.499299999101</v>
      </c>
      <c r="C1005" s="2" t="s">
        <v>30</v>
      </c>
      <c r="D1005" s="4" t="s">
        <v>13</v>
      </c>
      <c r="E1005" s="4" t="s">
        <v>14</v>
      </c>
      <c r="F1005" s="2">
        <v>5</v>
      </c>
      <c r="G1005" s="5">
        <v>503.19589795200011</v>
      </c>
      <c r="H1005" s="5">
        <v>388.85</v>
      </c>
      <c r="I1005" s="6">
        <v>0.22723932849489872</v>
      </c>
      <c r="J1005" s="4" t="s">
        <v>71</v>
      </c>
      <c r="K1005" s="4" t="s">
        <v>22</v>
      </c>
    </row>
    <row r="1006" spans="1:11" x14ac:dyDescent="0.25">
      <c r="A1006" s="2" t="s">
        <v>873</v>
      </c>
      <c r="B1006" s="3">
        <v>45425.6323999991</v>
      </c>
      <c r="C1006" s="2" t="s">
        <v>12</v>
      </c>
      <c r="D1006" s="4" t="s">
        <v>13</v>
      </c>
      <c r="E1006" s="4" t="s">
        <v>14</v>
      </c>
      <c r="F1006" s="2">
        <v>3</v>
      </c>
      <c r="G1006" s="5">
        <v>305.08289373540003</v>
      </c>
      <c r="H1006" s="5">
        <v>233.31</v>
      </c>
      <c r="I1006" s="6">
        <v>0.23525702426845679</v>
      </c>
      <c r="J1006" s="4" t="s">
        <v>40</v>
      </c>
      <c r="K1006" s="4" t="s">
        <v>28</v>
      </c>
    </row>
    <row r="1007" spans="1:11" x14ac:dyDescent="0.25">
      <c r="A1007" s="2" t="s">
        <v>874</v>
      </c>
      <c r="B1007" s="3">
        <v>45425.765499999099</v>
      </c>
      <c r="C1007" s="2" t="s">
        <v>18</v>
      </c>
      <c r="D1007" s="4" t="s">
        <v>25</v>
      </c>
      <c r="E1007" s="4" t="s">
        <v>26</v>
      </c>
      <c r="F1007" s="2">
        <v>3</v>
      </c>
      <c r="G1007" s="5">
        <v>90.7890984</v>
      </c>
      <c r="H1007" s="5">
        <v>66</v>
      </c>
      <c r="I1007" s="6">
        <v>0.27304047332625564</v>
      </c>
      <c r="J1007" s="4" t="s">
        <v>43</v>
      </c>
      <c r="K1007" s="4" t="s">
        <v>32</v>
      </c>
    </row>
    <row r="1008" spans="1:11" x14ac:dyDescent="0.25">
      <c r="A1008" s="2" t="s">
        <v>875</v>
      </c>
      <c r="B1008" s="3">
        <v>45425.898599999098</v>
      </c>
      <c r="C1008" s="2" t="s">
        <v>24</v>
      </c>
      <c r="D1008" s="4" t="s">
        <v>25</v>
      </c>
      <c r="E1008" s="4" t="s">
        <v>26</v>
      </c>
      <c r="F1008" s="2">
        <v>2</v>
      </c>
      <c r="G1008" s="5">
        <v>60.403145087999995</v>
      </c>
      <c r="H1008" s="5">
        <v>44</v>
      </c>
      <c r="I1008" s="6">
        <v>0.27156110934459821</v>
      </c>
      <c r="J1008" s="4" t="s">
        <v>45</v>
      </c>
      <c r="K1008" s="4" t="s">
        <v>16</v>
      </c>
    </row>
    <row r="1009" spans="1:11" x14ac:dyDescent="0.25">
      <c r="A1009" s="2" t="s">
        <v>876</v>
      </c>
      <c r="B1009" s="3">
        <v>45426.031699999097</v>
      </c>
      <c r="C1009" s="2" t="s">
        <v>30</v>
      </c>
      <c r="D1009" s="4" t="s">
        <v>42</v>
      </c>
      <c r="E1009" s="4" t="s">
        <v>26</v>
      </c>
      <c r="F1009" s="2">
        <v>2</v>
      </c>
      <c r="G1009" s="5">
        <v>236.43003533400002</v>
      </c>
      <c r="H1009" s="5">
        <v>145.62</v>
      </c>
      <c r="I1009" s="6">
        <v>0.38408840571255881</v>
      </c>
      <c r="J1009" s="4" t="s">
        <v>93</v>
      </c>
      <c r="K1009" s="4" t="s">
        <v>16</v>
      </c>
    </row>
    <row r="1010" spans="1:11" x14ac:dyDescent="0.25">
      <c r="A1010" s="2" t="s">
        <v>877</v>
      </c>
      <c r="B1010" s="3">
        <v>45426.164799999096</v>
      </c>
      <c r="C1010" s="2" t="s">
        <v>12</v>
      </c>
      <c r="D1010" s="4" t="s">
        <v>80</v>
      </c>
      <c r="E1010" s="4" t="s">
        <v>14</v>
      </c>
      <c r="F1010" s="2">
        <v>2</v>
      </c>
      <c r="G1010" s="5">
        <v>34.664408064</v>
      </c>
      <c r="H1010" s="5">
        <v>28.9</v>
      </c>
      <c r="I1010" s="6">
        <v>0.16629183609185894</v>
      </c>
      <c r="J1010" s="4" t="s">
        <v>144</v>
      </c>
      <c r="K1010" s="4" t="s">
        <v>16</v>
      </c>
    </row>
    <row r="1011" spans="1:11" x14ac:dyDescent="0.25">
      <c r="A1011" s="2" t="s">
        <v>878</v>
      </c>
      <c r="B1011" s="3">
        <v>45426.297899999096</v>
      </c>
      <c r="C1011" s="2" t="s">
        <v>18</v>
      </c>
      <c r="D1011" s="4" t="s">
        <v>25</v>
      </c>
      <c r="E1011" s="4" t="s">
        <v>26</v>
      </c>
      <c r="F1011" s="2">
        <v>3</v>
      </c>
      <c r="G1011" s="5">
        <v>98.940299093999982</v>
      </c>
      <c r="H1011" s="5">
        <v>66</v>
      </c>
      <c r="I1011" s="6">
        <v>0.33293106444629267</v>
      </c>
      <c r="J1011" s="4" t="s">
        <v>63</v>
      </c>
      <c r="K1011" s="4" t="s">
        <v>16</v>
      </c>
    </row>
    <row r="1012" spans="1:11" x14ac:dyDescent="0.25">
      <c r="A1012" s="2" t="s">
        <v>879</v>
      </c>
      <c r="B1012" s="3">
        <v>45426.430999999095</v>
      </c>
      <c r="C1012" s="2" t="s">
        <v>24</v>
      </c>
      <c r="D1012" s="4" t="s">
        <v>80</v>
      </c>
      <c r="E1012" s="4" t="s">
        <v>14</v>
      </c>
      <c r="F1012" s="2">
        <v>2</v>
      </c>
      <c r="G1012" s="5">
        <v>38.090825344000002</v>
      </c>
      <c r="H1012" s="5">
        <v>28.9</v>
      </c>
      <c r="I1012" s="6">
        <v>0.24128711470537159</v>
      </c>
      <c r="J1012" s="4" t="s">
        <v>65</v>
      </c>
      <c r="K1012" s="4" t="s">
        <v>22</v>
      </c>
    </row>
    <row r="1013" spans="1:11" x14ac:dyDescent="0.25">
      <c r="A1013" s="2" t="s">
        <v>880</v>
      </c>
      <c r="B1013" s="3">
        <v>45426.564099999094</v>
      </c>
      <c r="C1013" s="2" t="s">
        <v>30</v>
      </c>
      <c r="D1013" s="4" t="s">
        <v>19</v>
      </c>
      <c r="E1013" s="4" t="s">
        <v>20</v>
      </c>
      <c r="F1013" s="2">
        <v>2</v>
      </c>
      <c r="G1013" s="5">
        <v>168.65001316800002</v>
      </c>
      <c r="H1013" s="5">
        <v>99.98</v>
      </c>
      <c r="I1013" s="6">
        <v>0.40717466828534821</v>
      </c>
      <c r="J1013" s="4" t="s">
        <v>67</v>
      </c>
      <c r="K1013" s="4" t="s">
        <v>22</v>
      </c>
    </row>
    <row r="1014" spans="1:11" x14ac:dyDescent="0.25">
      <c r="A1014" s="2" t="s">
        <v>881</v>
      </c>
      <c r="B1014" s="3">
        <v>45426.697199999093</v>
      </c>
      <c r="C1014" s="2" t="s">
        <v>12</v>
      </c>
      <c r="D1014" s="4" t="s">
        <v>13</v>
      </c>
      <c r="E1014" s="4" t="s">
        <v>14</v>
      </c>
      <c r="F1014" s="2">
        <v>1</v>
      </c>
      <c r="G1014" s="5">
        <v>103.16660013000002</v>
      </c>
      <c r="H1014" s="5">
        <v>77.77</v>
      </c>
      <c r="I1014" s="6">
        <v>0.24617075776460426</v>
      </c>
      <c r="J1014" s="4" t="s">
        <v>69</v>
      </c>
      <c r="K1014" s="4" t="s">
        <v>28</v>
      </c>
    </row>
    <row r="1015" spans="1:11" x14ac:dyDescent="0.25">
      <c r="A1015" s="2" t="s">
        <v>882</v>
      </c>
      <c r="B1015" s="3">
        <v>45426.830299999092</v>
      </c>
      <c r="C1015" s="2" t="s">
        <v>18</v>
      </c>
      <c r="D1015" s="4" t="s">
        <v>13</v>
      </c>
      <c r="E1015" s="4" t="s">
        <v>14</v>
      </c>
      <c r="F1015" s="2">
        <v>2</v>
      </c>
      <c r="G1015" s="5">
        <v>209.21963736960001</v>
      </c>
      <c r="H1015" s="5">
        <v>155.54</v>
      </c>
      <c r="I1015" s="6">
        <v>0.25657074089451493</v>
      </c>
      <c r="J1015" s="4" t="s">
        <v>71</v>
      </c>
      <c r="K1015" s="4" t="s">
        <v>16</v>
      </c>
    </row>
    <row r="1016" spans="1:11" x14ac:dyDescent="0.25">
      <c r="A1016" s="2" t="s">
        <v>883</v>
      </c>
      <c r="B1016" s="3">
        <v>45426.963399999091</v>
      </c>
      <c r="C1016" s="2" t="s">
        <v>24</v>
      </c>
      <c r="D1016" s="4" t="s">
        <v>19</v>
      </c>
      <c r="E1016" s="4" t="s">
        <v>20</v>
      </c>
      <c r="F1016" s="2">
        <v>2</v>
      </c>
      <c r="G1016" s="5">
        <v>163.46058379199999</v>
      </c>
      <c r="H1016" s="5">
        <v>99.98</v>
      </c>
      <c r="I1016" s="6">
        <v>0.38835407484398587</v>
      </c>
      <c r="J1016" s="4" t="s">
        <v>40</v>
      </c>
      <c r="K1016" s="4" t="s">
        <v>16</v>
      </c>
    </row>
    <row r="1017" spans="1:11" x14ac:dyDescent="0.25">
      <c r="A1017" s="2" t="s">
        <v>884</v>
      </c>
      <c r="B1017" s="3">
        <v>45427.09649999909</v>
      </c>
      <c r="C1017" s="2" t="s">
        <v>30</v>
      </c>
      <c r="D1017" s="4" t="s">
        <v>80</v>
      </c>
      <c r="E1017" s="4" t="s">
        <v>14</v>
      </c>
      <c r="F1017" s="2">
        <v>2</v>
      </c>
      <c r="G1017" s="5">
        <v>38.309676020000005</v>
      </c>
      <c r="H1017" s="5">
        <v>28.9</v>
      </c>
      <c r="I1017" s="6">
        <v>0.24562139379846432</v>
      </c>
      <c r="J1017" s="4" t="s">
        <v>43</v>
      </c>
      <c r="K1017" s="4" t="s">
        <v>16</v>
      </c>
    </row>
    <row r="1018" spans="1:11" x14ac:dyDescent="0.25">
      <c r="A1018" s="2" t="s">
        <v>885</v>
      </c>
      <c r="B1018" s="3">
        <v>45427.229599999089</v>
      </c>
      <c r="C1018" s="2" t="s">
        <v>12</v>
      </c>
      <c r="D1018" s="4" t="s">
        <v>42</v>
      </c>
      <c r="E1018" s="4" t="s">
        <v>26</v>
      </c>
      <c r="F1018" s="2">
        <v>3</v>
      </c>
      <c r="G1018" s="5">
        <v>348.06573166800001</v>
      </c>
      <c r="H1018" s="5">
        <v>218.43</v>
      </c>
      <c r="I1018" s="6">
        <v>0.37244612115866699</v>
      </c>
      <c r="J1018" s="4" t="s">
        <v>45</v>
      </c>
      <c r="K1018" s="4" t="s">
        <v>16</v>
      </c>
    </row>
    <row r="1019" spans="1:11" x14ac:dyDescent="0.25">
      <c r="A1019" s="2" t="s">
        <v>886</v>
      </c>
      <c r="B1019" s="3">
        <v>45427.362699999088</v>
      </c>
      <c r="C1019" s="2" t="s">
        <v>18</v>
      </c>
      <c r="D1019" s="4" t="s">
        <v>19</v>
      </c>
      <c r="E1019" s="4" t="s">
        <v>20</v>
      </c>
      <c r="F1019" s="2">
        <v>2</v>
      </c>
      <c r="G1019" s="5">
        <v>180.61352408160005</v>
      </c>
      <c r="H1019" s="5">
        <v>99.98</v>
      </c>
      <c r="I1019" s="6">
        <v>0.44644233864331406</v>
      </c>
      <c r="J1019" s="4" t="s">
        <v>47</v>
      </c>
      <c r="K1019" s="4" t="s">
        <v>22</v>
      </c>
    </row>
    <row r="1020" spans="1:11" x14ac:dyDescent="0.25">
      <c r="A1020" s="2" t="s">
        <v>887</v>
      </c>
      <c r="B1020" s="3">
        <v>45427.495799999087</v>
      </c>
      <c r="C1020" s="2" t="s">
        <v>24</v>
      </c>
      <c r="D1020" s="4" t="s">
        <v>19</v>
      </c>
      <c r="E1020" s="4" t="s">
        <v>20</v>
      </c>
      <c r="F1020" s="2">
        <v>1</v>
      </c>
      <c r="G1020" s="5">
        <v>81.826458033600005</v>
      </c>
      <c r="H1020" s="5">
        <v>49.99</v>
      </c>
      <c r="I1020" s="6">
        <v>0.38907290867370981</v>
      </c>
      <c r="J1020" s="4" t="s">
        <v>49</v>
      </c>
      <c r="K1020" s="4" t="s">
        <v>22</v>
      </c>
    </row>
    <row r="1021" spans="1:11" x14ac:dyDescent="0.25">
      <c r="A1021" s="2" t="s">
        <v>888</v>
      </c>
      <c r="B1021" s="3">
        <v>45427.628899999087</v>
      </c>
      <c r="C1021" s="2" t="s">
        <v>30</v>
      </c>
      <c r="D1021" s="4" t="s">
        <v>13</v>
      </c>
      <c r="E1021" s="4" t="s">
        <v>14</v>
      </c>
      <c r="F1021" s="2">
        <v>4</v>
      </c>
      <c r="G1021" s="5">
        <v>412.59818845080002</v>
      </c>
      <c r="H1021" s="5">
        <v>311.08</v>
      </c>
      <c r="I1021" s="6">
        <v>0.24604613227211369</v>
      </c>
      <c r="J1021" s="4" t="s">
        <v>51</v>
      </c>
      <c r="K1021" s="4" t="s">
        <v>28</v>
      </c>
    </row>
    <row r="1022" spans="1:11" x14ac:dyDescent="0.25">
      <c r="A1022" s="2" t="s">
        <v>889</v>
      </c>
      <c r="B1022" s="3">
        <v>45427.761999999086</v>
      </c>
      <c r="C1022" s="2" t="s">
        <v>12</v>
      </c>
      <c r="D1022" s="4" t="s">
        <v>13</v>
      </c>
      <c r="E1022" s="4" t="s">
        <v>14</v>
      </c>
      <c r="F1022" s="2">
        <v>1</v>
      </c>
      <c r="G1022" s="5">
        <v>108.1600735116</v>
      </c>
      <c r="H1022" s="5">
        <v>77.77</v>
      </c>
      <c r="I1022" s="6">
        <v>0.28097312182707346</v>
      </c>
      <c r="J1022" s="4" t="s">
        <v>15</v>
      </c>
      <c r="K1022" s="4" t="s">
        <v>16</v>
      </c>
    </row>
    <row r="1023" spans="1:11" x14ac:dyDescent="0.25">
      <c r="A1023" s="2" t="s">
        <v>890</v>
      </c>
      <c r="B1023" s="3">
        <v>45427.895099999085</v>
      </c>
      <c r="C1023" s="2" t="s">
        <v>18</v>
      </c>
      <c r="D1023" s="4" t="s">
        <v>80</v>
      </c>
      <c r="E1023" s="4" t="s">
        <v>14</v>
      </c>
      <c r="F1023" s="2">
        <v>2</v>
      </c>
      <c r="G1023" s="5">
        <v>37.267332256000003</v>
      </c>
      <c r="H1023" s="5">
        <v>28.9</v>
      </c>
      <c r="I1023" s="6">
        <v>0.22452190026703273</v>
      </c>
      <c r="J1023" s="4" t="s">
        <v>21</v>
      </c>
      <c r="K1023" s="4" t="s">
        <v>22</v>
      </c>
    </row>
    <row r="1024" spans="1:11" x14ac:dyDescent="0.25">
      <c r="A1024" s="2" t="s">
        <v>891</v>
      </c>
      <c r="B1024" s="3">
        <v>45428.028199999084</v>
      </c>
      <c r="C1024" s="2" t="s">
        <v>24</v>
      </c>
      <c r="D1024" s="4" t="s">
        <v>25</v>
      </c>
      <c r="E1024" s="4" t="s">
        <v>26</v>
      </c>
      <c r="F1024" s="2">
        <v>4</v>
      </c>
      <c r="G1024" s="5">
        <v>118.84374527999999</v>
      </c>
      <c r="H1024" s="5">
        <v>88</v>
      </c>
      <c r="I1024" s="6">
        <v>0.25953191905330025</v>
      </c>
      <c r="J1024" s="4" t="s">
        <v>27</v>
      </c>
      <c r="K1024" s="4" t="s">
        <v>28</v>
      </c>
    </row>
    <row r="1025" spans="1:11" x14ac:dyDescent="0.25">
      <c r="A1025" s="2" t="s">
        <v>892</v>
      </c>
      <c r="B1025" s="3">
        <v>45428.161299999083</v>
      </c>
      <c r="C1025" s="2" t="s">
        <v>30</v>
      </c>
      <c r="D1025" s="4" t="s">
        <v>42</v>
      </c>
      <c r="E1025" s="4" t="s">
        <v>26</v>
      </c>
      <c r="F1025" s="2">
        <v>2</v>
      </c>
      <c r="G1025" s="5">
        <v>262.95799824000005</v>
      </c>
      <c r="H1025" s="5">
        <v>145.62</v>
      </c>
      <c r="I1025" s="6">
        <v>0.44622334755114168</v>
      </c>
      <c r="J1025" s="4" t="s">
        <v>31</v>
      </c>
      <c r="K1025" s="4" t="s">
        <v>32</v>
      </c>
    </row>
    <row r="1026" spans="1:11" x14ac:dyDescent="0.25">
      <c r="A1026" s="2" t="s">
        <v>893</v>
      </c>
      <c r="B1026" s="3">
        <v>45428.294399999082</v>
      </c>
      <c r="C1026" s="2" t="s">
        <v>12</v>
      </c>
      <c r="D1026" s="4" t="s">
        <v>13</v>
      </c>
      <c r="E1026" s="4" t="s">
        <v>14</v>
      </c>
      <c r="F1026" s="2">
        <v>1</v>
      </c>
      <c r="G1026" s="5">
        <v>103.2228363474</v>
      </c>
      <c r="H1026" s="5">
        <v>77.77</v>
      </c>
      <c r="I1026" s="6">
        <v>0.24658144697494663</v>
      </c>
      <c r="J1026" s="4" t="s">
        <v>34</v>
      </c>
      <c r="K1026" s="4" t="s">
        <v>16</v>
      </c>
    </row>
    <row r="1027" spans="1:11" x14ac:dyDescent="0.25">
      <c r="A1027" s="2" t="s">
        <v>894</v>
      </c>
      <c r="B1027" s="3">
        <v>45428.427499999081</v>
      </c>
      <c r="C1027" s="2" t="s">
        <v>18</v>
      </c>
      <c r="D1027" s="4" t="s">
        <v>19</v>
      </c>
      <c r="E1027" s="4" t="s">
        <v>20</v>
      </c>
      <c r="F1027" s="2">
        <v>1</v>
      </c>
      <c r="G1027" s="5">
        <v>86.0244422472</v>
      </c>
      <c r="H1027" s="5">
        <v>49.99</v>
      </c>
      <c r="I1027" s="6">
        <v>0.41888608988188913</v>
      </c>
      <c r="J1027" s="4" t="s">
        <v>36</v>
      </c>
      <c r="K1027" s="4" t="s">
        <v>22</v>
      </c>
    </row>
    <row r="1028" spans="1:11" x14ac:dyDescent="0.25">
      <c r="A1028" s="2" t="s">
        <v>895</v>
      </c>
      <c r="B1028" s="3">
        <v>45428.56059999908</v>
      </c>
      <c r="C1028" s="2" t="s">
        <v>24</v>
      </c>
      <c r="D1028" s="4" t="s">
        <v>80</v>
      </c>
      <c r="E1028" s="4" t="s">
        <v>14</v>
      </c>
      <c r="F1028" s="2">
        <v>1</v>
      </c>
      <c r="G1028" s="5">
        <v>20.095781552000002</v>
      </c>
      <c r="H1028" s="5">
        <v>14.45</v>
      </c>
      <c r="I1028" s="6">
        <v>0.28094361681783481</v>
      </c>
      <c r="J1028" s="4" t="s">
        <v>38</v>
      </c>
      <c r="K1028" s="4" t="s">
        <v>28</v>
      </c>
    </row>
    <row r="1029" spans="1:11" x14ac:dyDescent="0.25">
      <c r="A1029" s="2" t="s">
        <v>896</v>
      </c>
      <c r="B1029" s="3">
        <v>45428.693699999079</v>
      </c>
      <c r="C1029" s="2" t="s">
        <v>30</v>
      </c>
      <c r="D1029" s="4" t="s">
        <v>19</v>
      </c>
      <c r="E1029" s="4" t="s">
        <v>20</v>
      </c>
      <c r="F1029" s="2">
        <v>2</v>
      </c>
      <c r="G1029" s="5">
        <v>188.38709233200001</v>
      </c>
      <c r="H1029" s="5">
        <v>99.98</v>
      </c>
      <c r="I1029" s="6">
        <v>0.46928423406099201</v>
      </c>
      <c r="J1029" s="4" t="s">
        <v>93</v>
      </c>
      <c r="K1029" s="4" t="s">
        <v>32</v>
      </c>
    </row>
    <row r="1030" spans="1:11" x14ac:dyDescent="0.25">
      <c r="A1030" s="2" t="s">
        <v>897</v>
      </c>
      <c r="B1030" s="3">
        <v>45428.826799999079</v>
      </c>
      <c r="C1030" s="2" t="s">
        <v>12</v>
      </c>
      <c r="D1030" s="4" t="s">
        <v>42</v>
      </c>
      <c r="E1030" s="4" t="s">
        <v>26</v>
      </c>
      <c r="F1030" s="2">
        <v>3</v>
      </c>
      <c r="G1030" s="5">
        <v>359.074683456</v>
      </c>
      <c r="H1030" s="5">
        <v>218.43</v>
      </c>
      <c r="I1030" s="6">
        <v>0.3916864372122581</v>
      </c>
      <c r="J1030" s="4" t="s">
        <v>144</v>
      </c>
      <c r="K1030" s="4" t="s">
        <v>16</v>
      </c>
    </row>
    <row r="1031" spans="1:11" x14ac:dyDescent="0.25">
      <c r="A1031" s="2" t="s">
        <v>898</v>
      </c>
      <c r="B1031" s="3">
        <v>45428.959899999078</v>
      </c>
      <c r="C1031" s="2" t="s">
        <v>18</v>
      </c>
      <c r="D1031" s="4" t="s">
        <v>42</v>
      </c>
      <c r="E1031" s="4" t="s">
        <v>26</v>
      </c>
      <c r="F1031" s="2">
        <v>3</v>
      </c>
      <c r="G1031" s="5">
        <v>328.36449828000002</v>
      </c>
      <c r="H1031" s="5">
        <v>218.43</v>
      </c>
      <c r="I1031" s="6">
        <v>0.33479410489211187</v>
      </c>
      <c r="J1031" s="4" t="s">
        <v>63</v>
      </c>
      <c r="K1031" s="4" t="s">
        <v>22</v>
      </c>
    </row>
    <row r="1032" spans="1:11" x14ac:dyDescent="0.25">
      <c r="A1032" s="2" t="s">
        <v>899</v>
      </c>
      <c r="B1032" s="3">
        <v>45429.092999999077</v>
      </c>
      <c r="C1032" s="2" t="s">
        <v>24</v>
      </c>
      <c r="D1032" s="4" t="s">
        <v>25</v>
      </c>
      <c r="E1032" s="4" t="s">
        <v>26</v>
      </c>
      <c r="F1032" s="2">
        <v>4</v>
      </c>
      <c r="G1032" s="5">
        <v>119.88475668000001</v>
      </c>
      <c r="H1032" s="5">
        <v>88</v>
      </c>
      <c r="I1032" s="6">
        <v>0.26596172493478681</v>
      </c>
      <c r="J1032" s="4" t="s">
        <v>65</v>
      </c>
      <c r="K1032" s="4" t="s">
        <v>28</v>
      </c>
    </row>
    <row r="1033" spans="1:11" x14ac:dyDescent="0.25">
      <c r="A1033" s="2" t="s">
        <v>900</v>
      </c>
      <c r="B1033" s="3">
        <v>45429.226099999076</v>
      </c>
      <c r="C1033" s="2" t="s">
        <v>30</v>
      </c>
      <c r="D1033" s="4" t="s">
        <v>19</v>
      </c>
      <c r="E1033" s="4" t="s">
        <v>20</v>
      </c>
      <c r="F1033" s="2">
        <v>1</v>
      </c>
      <c r="G1033" s="5">
        <v>86.305419388800019</v>
      </c>
      <c r="H1033" s="5">
        <v>49.99</v>
      </c>
      <c r="I1033" s="6">
        <v>0.42077797253034055</v>
      </c>
      <c r="J1033" s="4" t="s">
        <v>67</v>
      </c>
      <c r="K1033" s="4" t="s">
        <v>32</v>
      </c>
    </row>
    <row r="1034" spans="1:11" x14ac:dyDescent="0.25">
      <c r="A1034" s="2" t="s">
        <v>901</v>
      </c>
      <c r="B1034" s="3">
        <v>45429.359199999075</v>
      </c>
      <c r="C1034" s="2" t="s">
        <v>12</v>
      </c>
      <c r="D1034" s="4" t="s">
        <v>19</v>
      </c>
      <c r="E1034" s="4" t="s">
        <v>20</v>
      </c>
      <c r="F1034" s="2">
        <v>2</v>
      </c>
      <c r="G1034" s="5">
        <v>161.50129963740002</v>
      </c>
      <c r="H1034" s="5">
        <v>99.98</v>
      </c>
      <c r="I1034" s="6">
        <v>0.38093377437535547</v>
      </c>
      <c r="J1034" s="4" t="s">
        <v>69</v>
      </c>
      <c r="K1034" s="4" t="s">
        <v>16</v>
      </c>
    </row>
    <row r="1035" spans="1:11" x14ac:dyDescent="0.25">
      <c r="A1035" s="2" t="s">
        <v>902</v>
      </c>
      <c r="B1035" s="3">
        <v>45429.492299999074</v>
      </c>
      <c r="C1035" s="2" t="s">
        <v>18</v>
      </c>
      <c r="D1035" s="4" t="s">
        <v>80</v>
      </c>
      <c r="E1035" s="4" t="s">
        <v>14</v>
      </c>
      <c r="F1035" s="2">
        <v>1</v>
      </c>
      <c r="G1035" s="5">
        <v>18.36106272</v>
      </c>
      <c r="H1035" s="5">
        <v>14.45</v>
      </c>
      <c r="I1035" s="6">
        <v>0.21300851588180841</v>
      </c>
      <c r="J1035" s="4" t="s">
        <v>71</v>
      </c>
      <c r="K1035" s="4" t="s">
        <v>22</v>
      </c>
    </row>
    <row r="1036" spans="1:11" x14ac:dyDescent="0.25">
      <c r="A1036" s="2" t="s">
        <v>903</v>
      </c>
      <c r="B1036" s="3">
        <v>45429.625399999073</v>
      </c>
      <c r="C1036" s="2" t="s">
        <v>24</v>
      </c>
      <c r="D1036" s="4" t="s">
        <v>13</v>
      </c>
      <c r="E1036" s="4" t="s">
        <v>14</v>
      </c>
      <c r="F1036" s="2">
        <v>3</v>
      </c>
      <c r="G1036" s="5">
        <v>297.87605784089999</v>
      </c>
      <c r="H1036" s="5">
        <v>233.31</v>
      </c>
      <c r="I1036" s="6">
        <v>0.21675477481773869</v>
      </c>
      <c r="J1036" s="4" t="s">
        <v>40</v>
      </c>
      <c r="K1036" s="4" t="s">
        <v>28</v>
      </c>
    </row>
    <row r="1037" spans="1:11" x14ac:dyDescent="0.25">
      <c r="A1037" s="2" t="s">
        <v>904</v>
      </c>
      <c r="B1037" s="3">
        <v>45429.758499999072</v>
      </c>
      <c r="C1037" s="2" t="s">
        <v>30</v>
      </c>
      <c r="D1037" s="4" t="s">
        <v>13</v>
      </c>
      <c r="E1037" s="4" t="s">
        <v>14</v>
      </c>
      <c r="F1037" s="2">
        <v>4</v>
      </c>
      <c r="G1037" s="5">
        <v>378.62994628799999</v>
      </c>
      <c r="H1037" s="5">
        <v>311.08</v>
      </c>
      <c r="I1037" s="6">
        <v>0.17840624322044249</v>
      </c>
      <c r="J1037" s="4" t="s">
        <v>43</v>
      </c>
      <c r="K1037" s="4" t="s">
        <v>32</v>
      </c>
    </row>
    <row r="1038" spans="1:11" x14ac:dyDescent="0.25">
      <c r="A1038" s="2" t="s">
        <v>905</v>
      </c>
      <c r="B1038" s="3">
        <v>45429.891599999071</v>
      </c>
      <c r="C1038" s="2" t="s">
        <v>12</v>
      </c>
      <c r="D1038" s="4" t="s">
        <v>13</v>
      </c>
      <c r="E1038" s="4" t="s">
        <v>14</v>
      </c>
      <c r="F1038" s="2">
        <v>2</v>
      </c>
      <c r="G1038" s="5">
        <v>196.64152739000002</v>
      </c>
      <c r="H1038" s="5">
        <v>155.54</v>
      </c>
      <c r="I1038" s="6">
        <v>0.20901753528634462</v>
      </c>
      <c r="J1038" s="4" t="s">
        <v>45</v>
      </c>
      <c r="K1038" s="4" t="s">
        <v>16</v>
      </c>
    </row>
    <row r="1039" spans="1:11" x14ac:dyDescent="0.25">
      <c r="A1039" s="2" t="s">
        <v>906</v>
      </c>
      <c r="B1039" s="3">
        <v>45430.02469999907</v>
      </c>
      <c r="C1039" s="2" t="s">
        <v>18</v>
      </c>
      <c r="D1039" s="4" t="s">
        <v>19</v>
      </c>
      <c r="E1039" s="4" t="s">
        <v>20</v>
      </c>
      <c r="F1039" s="2">
        <v>1</v>
      </c>
      <c r="G1039" s="5">
        <v>84.625090200000002</v>
      </c>
      <c r="H1039" s="5">
        <v>49.99</v>
      </c>
      <c r="I1039" s="6">
        <v>0.40927684825085126</v>
      </c>
      <c r="J1039" s="4" t="s">
        <v>47</v>
      </c>
      <c r="K1039" s="4" t="s">
        <v>16</v>
      </c>
    </row>
    <row r="1040" spans="1:11" x14ac:dyDescent="0.25">
      <c r="A1040" s="2" t="s">
        <v>907</v>
      </c>
      <c r="B1040" s="3">
        <v>45430.15779999907</v>
      </c>
      <c r="C1040" s="2" t="s">
        <v>24</v>
      </c>
      <c r="D1040" s="4" t="s">
        <v>19</v>
      </c>
      <c r="E1040" s="4" t="s">
        <v>20</v>
      </c>
      <c r="F1040" s="2">
        <v>1</v>
      </c>
      <c r="G1040" s="5">
        <v>80.002496421000004</v>
      </c>
      <c r="H1040" s="5">
        <v>49.99</v>
      </c>
      <c r="I1040" s="6">
        <v>0.37514449877994016</v>
      </c>
      <c r="J1040" s="4" t="s">
        <v>49</v>
      </c>
      <c r="K1040" s="4" t="s">
        <v>16</v>
      </c>
    </row>
    <row r="1041" spans="1:11" x14ac:dyDescent="0.25">
      <c r="A1041" s="2" t="s">
        <v>908</v>
      </c>
      <c r="B1041" s="3">
        <v>45430.290899999069</v>
      </c>
      <c r="C1041" s="2" t="s">
        <v>30</v>
      </c>
      <c r="D1041" s="4" t="s">
        <v>19</v>
      </c>
      <c r="E1041" s="4" t="s">
        <v>20</v>
      </c>
      <c r="F1041" s="2">
        <v>2</v>
      </c>
      <c r="G1041" s="5">
        <v>175.62219840360001</v>
      </c>
      <c r="H1041" s="5">
        <v>99.98</v>
      </c>
      <c r="I1041" s="6">
        <v>0.43070977980679603</v>
      </c>
      <c r="J1041" s="4" t="s">
        <v>51</v>
      </c>
      <c r="K1041" s="4" t="s">
        <v>16</v>
      </c>
    </row>
    <row r="1042" spans="1:11" x14ac:dyDescent="0.25">
      <c r="A1042" s="2" t="s">
        <v>909</v>
      </c>
      <c r="B1042" s="3">
        <v>45430.423999999068</v>
      </c>
      <c r="C1042" s="2" t="s">
        <v>12</v>
      </c>
      <c r="D1042" s="4" t="s">
        <v>13</v>
      </c>
      <c r="E1042" s="4" t="s">
        <v>14</v>
      </c>
      <c r="F1042" s="2">
        <v>3</v>
      </c>
      <c r="G1042" s="5">
        <v>322.54924338450002</v>
      </c>
      <c r="H1042" s="5">
        <v>233.31</v>
      </c>
      <c r="I1042" s="6">
        <v>0.2766685869361068</v>
      </c>
      <c r="J1042" s="4" t="s">
        <v>15</v>
      </c>
      <c r="K1042" s="4" t="s">
        <v>22</v>
      </c>
    </row>
    <row r="1043" spans="1:11" x14ac:dyDescent="0.25">
      <c r="A1043" s="2" t="s">
        <v>910</v>
      </c>
      <c r="B1043" s="3">
        <v>45430.557099999067</v>
      </c>
      <c r="C1043" s="2" t="s">
        <v>18</v>
      </c>
      <c r="D1043" s="4" t="s">
        <v>13</v>
      </c>
      <c r="E1043" s="4" t="s">
        <v>14</v>
      </c>
      <c r="F1043" s="2">
        <v>4</v>
      </c>
      <c r="G1043" s="5">
        <v>419.19606051840003</v>
      </c>
      <c r="H1043" s="5">
        <v>311.08</v>
      </c>
      <c r="I1043" s="6">
        <v>0.25791287347666864</v>
      </c>
      <c r="J1043" s="4" t="s">
        <v>21</v>
      </c>
      <c r="K1043" s="4" t="s">
        <v>22</v>
      </c>
    </row>
    <row r="1044" spans="1:11" x14ac:dyDescent="0.25">
      <c r="A1044" s="2" t="s">
        <v>911</v>
      </c>
      <c r="B1044" s="3">
        <v>45430.690199999066</v>
      </c>
      <c r="C1044" s="2" t="s">
        <v>24</v>
      </c>
      <c r="D1044" s="4" t="s">
        <v>13</v>
      </c>
      <c r="E1044" s="4" t="s">
        <v>14</v>
      </c>
      <c r="F1044" s="2">
        <v>3</v>
      </c>
      <c r="G1044" s="5">
        <v>307.57886102790002</v>
      </c>
      <c r="H1044" s="5">
        <v>233.31</v>
      </c>
      <c r="I1044" s="6">
        <v>0.24146282608531799</v>
      </c>
      <c r="J1044" s="4" t="s">
        <v>27</v>
      </c>
      <c r="K1044" s="4" t="s">
        <v>28</v>
      </c>
    </row>
    <row r="1045" spans="1:11" x14ac:dyDescent="0.25">
      <c r="A1045" s="2" t="s">
        <v>912</v>
      </c>
      <c r="B1045" s="3">
        <v>45430.823299999065</v>
      </c>
      <c r="C1045" s="2" t="s">
        <v>30</v>
      </c>
      <c r="D1045" s="4" t="s">
        <v>13</v>
      </c>
      <c r="E1045" s="4" t="s">
        <v>14</v>
      </c>
      <c r="F1045" s="2">
        <v>2</v>
      </c>
      <c r="G1045" s="5">
        <v>190.85717754180001</v>
      </c>
      <c r="H1045" s="5">
        <v>155.54</v>
      </c>
      <c r="I1045" s="6">
        <v>0.18504505828220758</v>
      </c>
      <c r="J1045" s="4" t="s">
        <v>31</v>
      </c>
      <c r="K1045" s="4" t="s">
        <v>16</v>
      </c>
    </row>
    <row r="1046" spans="1:11" x14ac:dyDescent="0.25">
      <c r="A1046" s="2" t="s">
        <v>913</v>
      </c>
      <c r="B1046" s="3">
        <v>45430.956399999064</v>
      </c>
      <c r="C1046" s="2" t="s">
        <v>12</v>
      </c>
      <c r="D1046" s="4" t="s">
        <v>19</v>
      </c>
      <c r="E1046" s="4" t="s">
        <v>20</v>
      </c>
      <c r="F1046" s="2">
        <v>2</v>
      </c>
      <c r="G1046" s="5">
        <v>181.20485375999999</v>
      </c>
      <c r="H1046" s="5">
        <v>99.98</v>
      </c>
      <c r="I1046" s="6">
        <v>0.44824877520985007</v>
      </c>
      <c r="J1046" s="4" t="s">
        <v>34</v>
      </c>
      <c r="K1046" s="4" t="s">
        <v>16</v>
      </c>
    </row>
    <row r="1047" spans="1:11" x14ac:dyDescent="0.25">
      <c r="A1047" s="2" t="s">
        <v>914</v>
      </c>
      <c r="B1047" s="3">
        <v>45431.089499999063</v>
      </c>
      <c r="C1047" s="2" t="s">
        <v>18</v>
      </c>
      <c r="D1047" s="4" t="s">
        <v>42</v>
      </c>
      <c r="E1047" s="4" t="s">
        <v>26</v>
      </c>
      <c r="F1047" s="2">
        <v>2</v>
      </c>
      <c r="G1047" s="5">
        <v>247.05967474799996</v>
      </c>
      <c r="H1047" s="5">
        <v>145.62</v>
      </c>
      <c r="I1047" s="6">
        <v>0.4105877450517495</v>
      </c>
      <c r="J1047" s="4" t="s">
        <v>36</v>
      </c>
      <c r="K1047" s="4" t="s">
        <v>16</v>
      </c>
    </row>
    <row r="1048" spans="1:11" x14ac:dyDescent="0.25">
      <c r="A1048" s="2" t="s">
        <v>915</v>
      </c>
      <c r="B1048" s="3">
        <v>45431.222599999062</v>
      </c>
      <c r="C1048" s="2" t="s">
        <v>24</v>
      </c>
      <c r="D1048" s="4" t="s">
        <v>19</v>
      </c>
      <c r="E1048" s="4" t="s">
        <v>20</v>
      </c>
      <c r="F1048" s="2">
        <v>2</v>
      </c>
      <c r="G1048" s="5">
        <v>155.04151608720002</v>
      </c>
      <c r="H1048" s="5">
        <v>99.98</v>
      </c>
      <c r="I1048" s="6">
        <v>0.35514046480448347</v>
      </c>
      <c r="J1048" s="4" t="s">
        <v>38</v>
      </c>
      <c r="K1048" s="4" t="s">
        <v>16</v>
      </c>
    </row>
    <row r="1049" spans="1:11" x14ac:dyDescent="0.25">
      <c r="A1049" s="2" t="s">
        <v>916</v>
      </c>
      <c r="B1049" s="3">
        <v>45431.355699999061</v>
      </c>
      <c r="C1049" s="2" t="s">
        <v>30</v>
      </c>
      <c r="D1049" s="4" t="s">
        <v>42</v>
      </c>
      <c r="E1049" s="4" t="s">
        <v>26</v>
      </c>
      <c r="F1049" s="2">
        <v>2</v>
      </c>
      <c r="G1049" s="5">
        <v>240.51110841599996</v>
      </c>
      <c r="H1049" s="5">
        <v>145.62</v>
      </c>
      <c r="I1049" s="6">
        <v>0.39453940003416216</v>
      </c>
      <c r="J1049" s="4" t="s">
        <v>93</v>
      </c>
      <c r="K1049" s="4" t="s">
        <v>22</v>
      </c>
    </row>
    <row r="1050" spans="1:11" x14ac:dyDescent="0.25">
      <c r="A1050" s="2" t="s">
        <v>917</v>
      </c>
      <c r="B1050" s="3">
        <v>45431.488799999061</v>
      </c>
      <c r="C1050" s="2" t="s">
        <v>12</v>
      </c>
      <c r="D1050" s="4" t="s">
        <v>19</v>
      </c>
      <c r="E1050" s="4" t="s">
        <v>20</v>
      </c>
      <c r="F1050" s="2">
        <v>1</v>
      </c>
      <c r="G1050" s="5">
        <v>77.589837694800011</v>
      </c>
      <c r="H1050" s="5">
        <v>49.99</v>
      </c>
      <c r="I1050" s="6">
        <v>0.35571459503967645</v>
      </c>
      <c r="J1050" s="4" t="s">
        <v>144</v>
      </c>
      <c r="K1050" s="4" t="s">
        <v>22</v>
      </c>
    </row>
    <row r="1051" spans="1:11" x14ac:dyDescent="0.25">
      <c r="A1051" s="2" t="s">
        <v>918</v>
      </c>
      <c r="B1051" s="3">
        <v>45431.62189999906</v>
      </c>
      <c r="C1051" s="2" t="s">
        <v>18</v>
      </c>
      <c r="D1051" s="4" t="s">
        <v>13</v>
      </c>
      <c r="E1051" s="4" t="s">
        <v>14</v>
      </c>
      <c r="F1051" s="2">
        <v>1</v>
      </c>
      <c r="G1051" s="5">
        <v>110.61351671040002</v>
      </c>
      <c r="H1051" s="5">
        <v>77.77</v>
      </c>
      <c r="I1051" s="6">
        <v>0.29692136808549763</v>
      </c>
      <c r="J1051" s="4" t="s">
        <v>63</v>
      </c>
      <c r="K1051" s="4" t="s">
        <v>28</v>
      </c>
    </row>
    <row r="1052" spans="1:11" x14ac:dyDescent="0.25">
      <c r="A1052" s="2" t="s">
        <v>919</v>
      </c>
      <c r="B1052" s="3">
        <v>45431.754999999059</v>
      </c>
      <c r="C1052" s="2" t="s">
        <v>24</v>
      </c>
      <c r="D1052" s="4" t="s">
        <v>19</v>
      </c>
      <c r="E1052" s="4" t="s">
        <v>20</v>
      </c>
      <c r="F1052" s="2">
        <v>2</v>
      </c>
      <c r="G1052" s="5">
        <v>168.483964383</v>
      </c>
      <c r="H1052" s="5">
        <v>99.98</v>
      </c>
      <c r="I1052" s="6">
        <v>0.40659041134191187</v>
      </c>
      <c r="J1052" s="4" t="s">
        <v>65</v>
      </c>
      <c r="K1052" s="4" t="s">
        <v>16</v>
      </c>
    </row>
    <row r="1053" spans="1:11" x14ac:dyDescent="0.25">
      <c r="A1053" s="2" t="s">
        <v>920</v>
      </c>
      <c r="B1053" s="3">
        <v>45431.888099999058</v>
      </c>
      <c r="C1053" s="2" t="s">
        <v>30</v>
      </c>
      <c r="D1053" s="4" t="s">
        <v>19</v>
      </c>
      <c r="E1053" s="4" t="s">
        <v>20</v>
      </c>
      <c r="F1053" s="2">
        <v>2</v>
      </c>
      <c r="G1053" s="5">
        <v>161.12135736000002</v>
      </c>
      <c r="H1053" s="5">
        <v>99.98</v>
      </c>
      <c r="I1053" s="6">
        <v>0.37947394660652833</v>
      </c>
      <c r="J1053" s="4" t="s">
        <v>67</v>
      </c>
      <c r="K1053" s="4" t="s">
        <v>22</v>
      </c>
    </row>
    <row r="1054" spans="1:11" x14ac:dyDescent="0.25">
      <c r="A1054" s="2" t="s">
        <v>921</v>
      </c>
      <c r="B1054" s="3">
        <v>45432.021199999057</v>
      </c>
      <c r="C1054" s="2" t="s">
        <v>12</v>
      </c>
      <c r="D1054" s="4" t="s">
        <v>19</v>
      </c>
      <c r="E1054" s="4" t="s">
        <v>20</v>
      </c>
      <c r="F1054" s="2">
        <v>1</v>
      </c>
      <c r="G1054" s="5">
        <v>83.929851135000007</v>
      </c>
      <c r="H1054" s="5">
        <v>49.99</v>
      </c>
      <c r="I1054" s="6">
        <v>0.40438354978621638</v>
      </c>
      <c r="J1054" s="4" t="s">
        <v>69</v>
      </c>
      <c r="K1054" s="4" t="s">
        <v>28</v>
      </c>
    </row>
    <row r="1055" spans="1:11" x14ac:dyDescent="0.25">
      <c r="A1055" s="2" t="s">
        <v>922</v>
      </c>
      <c r="B1055" s="3">
        <v>45432.154299999056</v>
      </c>
      <c r="C1055" s="2" t="s">
        <v>18</v>
      </c>
      <c r="D1055" s="4" t="s">
        <v>19</v>
      </c>
      <c r="E1055" s="4" t="s">
        <v>20</v>
      </c>
      <c r="F1055" s="2">
        <v>2</v>
      </c>
      <c r="G1055" s="5">
        <v>166.98890793600003</v>
      </c>
      <c r="H1055" s="5">
        <v>99.98</v>
      </c>
      <c r="I1055" s="6">
        <v>0.40127759840001936</v>
      </c>
      <c r="J1055" s="4" t="s">
        <v>71</v>
      </c>
      <c r="K1055" s="4" t="s">
        <v>32</v>
      </c>
    </row>
    <row r="1056" spans="1:11" x14ac:dyDescent="0.25">
      <c r="A1056" s="2" t="s">
        <v>923</v>
      </c>
      <c r="B1056" s="3">
        <v>45432.287399999055</v>
      </c>
      <c r="C1056" s="2" t="s">
        <v>24</v>
      </c>
      <c r="D1056" s="4" t="s">
        <v>13</v>
      </c>
      <c r="E1056" s="4" t="s">
        <v>14</v>
      </c>
      <c r="F1056" s="2">
        <v>3</v>
      </c>
      <c r="G1056" s="5">
        <v>316.90981822499998</v>
      </c>
      <c r="H1056" s="5">
        <v>233.31</v>
      </c>
      <c r="I1056" s="6">
        <v>0.26379687033124888</v>
      </c>
      <c r="J1056" s="4" t="s">
        <v>40</v>
      </c>
      <c r="K1056" s="4" t="s">
        <v>16</v>
      </c>
    </row>
    <row r="1057" spans="1:11" x14ac:dyDescent="0.25">
      <c r="A1057" s="2" t="s">
        <v>924</v>
      </c>
      <c r="B1057" s="3">
        <v>45432.420499999054</v>
      </c>
      <c r="C1057" s="2" t="s">
        <v>30</v>
      </c>
      <c r="D1057" s="4" t="s">
        <v>13</v>
      </c>
      <c r="E1057" s="4" t="s">
        <v>14</v>
      </c>
      <c r="F1057" s="2">
        <v>1</v>
      </c>
      <c r="G1057" s="5">
        <v>114.3486001449</v>
      </c>
      <c r="H1057" s="5">
        <v>77.77</v>
      </c>
      <c r="I1057" s="6">
        <v>0.31988673318736233</v>
      </c>
      <c r="J1057" s="4" t="s">
        <v>43</v>
      </c>
      <c r="K1057" s="4" t="s">
        <v>22</v>
      </c>
    </row>
    <row r="1058" spans="1:11" x14ac:dyDescent="0.25">
      <c r="A1058" s="2" t="s">
        <v>925</v>
      </c>
      <c r="B1058" s="3">
        <v>45432.553599999053</v>
      </c>
      <c r="C1058" s="2" t="s">
        <v>12</v>
      </c>
      <c r="D1058" s="4" t="s">
        <v>13</v>
      </c>
      <c r="E1058" s="4" t="s">
        <v>14</v>
      </c>
      <c r="F1058" s="2">
        <v>2</v>
      </c>
      <c r="G1058" s="5">
        <v>225.57398058359999</v>
      </c>
      <c r="H1058" s="5">
        <v>155.54</v>
      </c>
      <c r="I1058" s="6">
        <v>0.31047011894904564</v>
      </c>
      <c r="J1058" s="4" t="s">
        <v>45</v>
      </c>
      <c r="K1058" s="4" t="s">
        <v>28</v>
      </c>
    </row>
    <row r="1059" spans="1:11" x14ac:dyDescent="0.25">
      <c r="A1059" s="2" t="s">
        <v>926</v>
      </c>
      <c r="B1059" s="3">
        <v>45432.686699999053</v>
      </c>
      <c r="C1059" s="2" t="s">
        <v>18</v>
      </c>
      <c r="D1059" s="4" t="s">
        <v>13</v>
      </c>
      <c r="E1059" s="4" t="s">
        <v>14</v>
      </c>
      <c r="F1059" s="2">
        <v>2</v>
      </c>
      <c r="G1059" s="5">
        <v>223.1659430352</v>
      </c>
      <c r="H1059" s="5">
        <v>155.54</v>
      </c>
      <c r="I1059" s="6">
        <v>0.30302985354953266</v>
      </c>
      <c r="J1059" s="4" t="s">
        <v>47</v>
      </c>
      <c r="K1059" s="4" t="s">
        <v>32</v>
      </c>
    </row>
    <row r="1060" spans="1:11" x14ac:dyDescent="0.25">
      <c r="A1060" s="2" t="s">
        <v>927</v>
      </c>
      <c r="B1060" s="3">
        <v>45432.819799999052</v>
      </c>
      <c r="C1060" s="2" t="s">
        <v>24</v>
      </c>
      <c r="D1060" s="4" t="s">
        <v>19</v>
      </c>
      <c r="E1060" s="4" t="s">
        <v>20</v>
      </c>
      <c r="F1060" s="2">
        <v>2</v>
      </c>
      <c r="G1060" s="5">
        <v>177.47994240000003</v>
      </c>
      <c r="H1060" s="5">
        <v>99.98</v>
      </c>
      <c r="I1060" s="6">
        <v>0.43666873761617814</v>
      </c>
      <c r="J1060" s="4" t="s">
        <v>49</v>
      </c>
      <c r="K1060" s="4" t="s">
        <v>16</v>
      </c>
    </row>
    <row r="1061" spans="1:11" x14ac:dyDescent="0.25">
      <c r="A1061" s="2" t="s">
        <v>928</v>
      </c>
      <c r="B1061" s="3">
        <v>45432.952899999051</v>
      </c>
      <c r="C1061" s="2" t="s">
        <v>30</v>
      </c>
      <c r="D1061" s="4" t="s">
        <v>42</v>
      </c>
      <c r="E1061" s="4" t="s">
        <v>26</v>
      </c>
      <c r="F1061" s="2">
        <v>2</v>
      </c>
      <c r="G1061" s="5">
        <v>228.54625752000004</v>
      </c>
      <c r="H1061" s="5">
        <v>145.62</v>
      </c>
      <c r="I1061" s="6">
        <v>0.36284233406334898</v>
      </c>
      <c r="J1061" s="4" t="s">
        <v>51</v>
      </c>
      <c r="K1061" s="4" t="s">
        <v>22</v>
      </c>
    </row>
    <row r="1062" spans="1:11" x14ac:dyDescent="0.25">
      <c r="A1062" s="2" t="s">
        <v>929</v>
      </c>
      <c r="B1062" s="3">
        <v>45433.08599999905</v>
      </c>
      <c r="C1062" s="2" t="s">
        <v>12</v>
      </c>
      <c r="D1062" s="4" t="s">
        <v>42</v>
      </c>
      <c r="E1062" s="4" t="s">
        <v>26</v>
      </c>
      <c r="F1062" s="2">
        <v>1</v>
      </c>
      <c r="G1062" s="5">
        <v>119.20912857000002</v>
      </c>
      <c r="H1062" s="5">
        <v>72.81</v>
      </c>
      <c r="I1062" s="6">
        <v>0.38922462672608404</v>
      </c>
      <c r="J1062" s="4" t="s">
        <v>15</v>
      </c>
      <c r="K1062" s="4" t="s">
        <v>28</v>
      </c>
    </row>
    <row r="1063" spans="1:11" x14ac:dyDescent="0.25">
      <c r="A1063" s="2" t="s">
        <v>930</v>
      </c>
      <c r="B1063" s="3">
        <v>45433.219099999049</v>
      </c>
      <c r="C1063" s="2" t="s">
        <v>18</v>
      </c>
      <c r="D1063" s="4" t="s">
        <v>19</v>
      </c>
      <c r="E1063" s="4" t="s">
        <v>20</v>
      </c>
      <c r="F1063" s="2">
        <v>1</v>
      </c>
      <c r="G1063" s="5">
        <v>83.192116607999992</v>
      </c>
      <c r="H1063" s="5">
        <v>49.99</v>
      </c>
      <c r="I1063" s="6">
        <v>0.39910171734718408</v>
      </c>
      <c r="J1063" s="4" t="s">
        <v>21</v>
      </c>
      <c r="K1063" s="4" t="s">
        <v>32</v>
      </c>
    </row>
    <row r="1064" spans="1:11" x14ac:dyDescent="0.25">
      <c r="A1064" s="2" t="s">
        <v>931</v>
      </c>
      <c r="B1064" s="3">
        <v>45433.352199999048</v>
      </c>
      <c r="C1064" s="2" t="s">
        <v>24</v>
      </c>
      <c r="D1064" s="4" t="s">
        <v>25</v>
      </c>
      <c r="E1064" s="4" t="s">
        <v>26</v>
      </c>
      <c r="F1064" s="2">
        <v>2</v>
      </c>
      <c r="G1064" s="5">
        <v>72.586539480000027</v>
      </c>
      <c r="H1064" s="5">
        <v>44</v>
      </c>
      <c r="I1064" s="6">
        <v>0.39382700545845084</v>
      </c>
      <c r="J1064" s="4" t="s">
        <v>27</v>
      </c>
      <c r="K1064" s="4" t="s">
        <v>16</v>
      </c>
    </row>
    <row r="1065" spans="1:11" x14ac:dyDescent="0.25">
      <c r="A1065" s="2" t="s">
        <v>932</v>
      </c>
      <c r="B1065" s="3">
        <v>45433.485299999047</v>
      </c>
      <c r="C1065" s="2" t="s">
        <v>30</v>
      </c>
      <c r="D1065" s="4" t="s">
        <v>25</v>
      </c>
      <c r="E1065" s="4" t="s">
        <v>26</v>
      </c>
      <c r="F1065" s="2">
        <v>4</v>
      </c>
      <c r="G1065" s="5">
        <v>134.79958440000001</v>
      </c>
      <c r="H1065" s="5">
        <v>88</v>
      </c>
      <c r="I1065" s="6">
        <v>0.34717899619874504</v>
      </c>
      <c r="J1065" s="4" t="s">
        <v>31</v>
      </c>
      <c r="K1065" s="4" t="s">
        <v>22</v>
      </c>
    </row>
    <row r="1066" spans="1:11" x14ac:dyDescent="0.25">
      <c r="A1066" s="2" t="s">
        <v>933</v>
      </c>
      <c r="B1066" s="3">
        <v>45433.618399999046</v>
      </c>
      <c r="C1066" s="2" t="s">
        <v>12</v>
      </c>
      <c r="D1066" s="4" t="s">
        <v>13</v>
      </c>
      <c r="E1066" s="4" t="s">
        <v>14</v>
      </c>
      <c r="F1066" s="2">
        <v>2</v>
      </c>
      <c r="G1066" s="5">
        <v>216.99060767999998</v>
      </c>
      <c r="H1066" s="5">
        <v>155.54</v>
      </c>
      <c r="I1066" s="6">
        <v>0.28319478127192643</v>
      </c>
      <c r="J1066" s="4" t="s">
        <v>34</v>
      </c>
      <c r="K1066" s="4" t="s">
        <v>28</v>
      </c>
    </row>
    <row r="1067" spans="1:11" x14ac:dyDescent="0.25">
      <c r="A1067" s="2" t="s">
        <v>934</v>
      </c>
      <c r="B1067" s="3">
        <v>45433.751499999045</v>
      </c>
      <c r="C1067" s="2" t="s">
        <v>18</v>
      </c>
      <c r="D1067" s="4" t="s">
        <v>13</v>
      </c>
      <c r="E1067" s="4" t="s">
        <v>14</v>
      </c>
      <c r="F1067" s="2">
        <v>4</v>
      </c>
      <c r="G1067" s="5">
        <v>388.69384199360002</v>
      </c>
      <c r="H1067" s="5">
        <v>311.08</v>
      </c>
      <c r="I1067" s="6">
        <v>0.19967859947438521</v>
      </c>
      <c r="J1067" s="4" t="s">
        <v>36</v>
      </c>
      <c r="K1067" s="4" t="s">
        <v>32</v>
      </c>
    </row>
    <row r="1068" spans="1:11" x14ac:dyDescent="0.25">
      <c r="A1068" s="2" t="s">
        <v>935</v>
      </c>
      <c r="B1068" s="3">
        <v>45433.884599999044</v>
      </c>
      <c r="C1068" s="2" t="s">
        <v>24</v>
      </c>
      <c r="D1068" s="4" t="s">
        <v>19</v>
      </c>
      <c r="E1068" s="4" t="s">
        <v>20</v>
      </c>
      <c r="F1068" s="2">
        <v>1</v>
      </c>
      <c r="G1068" s="5">
        <v>85.067431815600003</v>
      </c>
      <c r="H1068" s="5">
        <v>49.99</v>
      </c>
      <c r="I1068" s="6">
        <v>0.41234854593514791</v>
      </c>
      <c r="J1068" s="4" t="s">
        <v>38</v>
      </c>
      <c r="K1068" s="4" t="s">
        <v>16</v>
      </c>
    </row>
    <row r="1069" spans="1:11" x14ac:dyDescent="0.25">
      <c r="A1069" s="2" t="s">
        <v>936</v>
      </c>
      <c r="B1069" s="3">
        <v>45434.017699999044</v>
      </c>
      <c r="C1069" s="2" t="s">
        <v>30</v>
      </c>
      <c r="D1069" s="4" t="s">
        <v>19</v>
      </c>
      <c r="E1069" s="4" t="s">
        <v>20</v>
      </c>
      <c r="F1069" s="2">
        <v>1</v>
      </c>
      <c r="G1069" s="5">
        <v>89.58161950920001</v>
      </c>
      <c r="H1069" s="5">
        <v>49.99</v>
      </c>
      <c r="I1069" s="6">
        <v>0.44196141715359322</v>
      </c>
      <c r="J1069" s="4" t="s">
        <v>93</v>
      </c>
      <c r="K1069" s="4" t="s">
        <v>16</v>
      </c>
    </row>
    <row r="1070" spans="1:11" x14ac:dyDescent="0.25">
      <c r="A1070" s="2" t="s">
        <v>937</v>
      </c>
      <c r="B1070" s="3">
        <v>45434.150799999043</v>
      </c>
      <c r="C1070" s="2" t="s">
        <v>12</v>
      </c>
      <c r="D1070" s="4" t="s">
        <v>19</v>
      </c>
      <c r="E1070" s="4" t="s">
        <v>20</v>
      </c>
      <c r="F1070" s="2">
        <v>2</v>
      </c>
      <c r="G1070" s="5">
        <v>164.83857242400001</v>
      </c>
      <c r="H1070" s="5">
        <v>99.98</v>
      </c>
      <c r="I1070" s="6">
        <v>0.39346720534056739</v>
      </c>
      <c r="J1070" s="4" t="s">
        <v>144</v>
      </c>
      <c r="K1070" s="4" t="s">
        <v>16</v>
      </c>
    </row>
    <row r="1071" spans="1:11" x14ac:dyDescent="0.25">
      <c r="A1071" s="2" t="s">
        <v>938</v>
      </c>
      <c r="B1071" s="3">
        <v>45434.283899999042</v>
      </c>
      <c r="C1071" s="2" t="s">
        <v>18</v>
      </c>
      <c r="D1071" s="4" t="s">
        <v>13</v>
      </c>
      <c r="E1071" s="4" t="s">
        <v>14</v>
      </c>
      <c r="F1071" s="2">
        <v>4</v>
      </c>
      <c r="G1071" s="5">
        <v>410.26640346560004</v>
      </c>
      <c r="H1071" s="5">
        <v>311.08</v>
      </c>
      <c r="I1071" s="6">
        <v>0.24176096952554055</v>
      </c>
      <c r="J1071" s="4" t="s">
        <v>63</v>
      </c>
      <c r="K1071" s="4" t="s">
        <v>16</v>
      </c>
    </row>
    <row r="1072" spans="1:11" x14ac:dyDescent="0.25">
      <c r="A1072" s="2" t="s">
        <v>939</v>
      </c>
      <c r="B1072" s="3">
        <v>45434.416999999041</v>
      </c>
      <c r="C1072" s="2" t="s">
        <v>24</v>
      </c>
      <c r="D1072" s="4" t="s">
        <v>13</v>
      </c>
      <c r="E1072" s="4" t="s">
        <v>14</v>
      </c>
      <c r="F1072" s="2">
        <v>3</v>
      </c>
      <c r="G1072" s="5">
        <v>280.65189635999997</v>
      </c>
      <c r="H1072" s="5">
        <v>233.31</v>
      </c>
      <c r="I1072" s="6">
        <v>0.16868546756325209</v>
      </c>
      <c r="J1072" s="4" t="s">
        <v>65</v>
      </c>
      <c r="K1072" s="4" t="s">
        <v>22</v>
      </c>
    </row>
    <row r="1073" spans="1:11" x14ac:dyDescent="0.25">
      <c r="A1073" s="2" t="s">
        <v>940</v>
      </c>
      <c r="B1073" s="3">
        <v>45434.55009999904</v>
      </c>
      <c r="C1073" s="2" t="s">
        <v>30</v>
      </c>
      <c r="D1073" s="4" t="s">
        <v>19</v>
      </c>
      <c r="E1073" s="4" t="s">
        <v>20</v>
      </c>
      <c r="F1073" s="2">
        <v>1</v>
      </c>
      <c r="G1073" s="5">
        <v>84.650376888000011</v>
      </c>
      <c r="H1073" s="5">
        <v>49.99</v>
      </c>
      <c r="I1073" s="6">
        <v>0.40945330856422263</v>
      </c>
      <c r="J1073" s="4" t="s">
        <v>67</v>
      </c>
      <c r="K1073" s="4" t="s">
        <v>22</v>
      </c>
    </row>
    <row r="1074" spans="1:11" x14ac:dyDescent="0.25">
      <c r="A1074" s="2" t="s">
        <v>941</v>
      </c>
      <c r="B1074" s="3">
        <v>45434.683199999039</v>
      </c>
      <c r="C1074" s="2" t="s">
        <v>12</v>
      </c>
      <c r="D1074" s="4" t="s">
        <v>19</v>
      </c>
      <c r="E1074" s="4" t="s">
        <v>20</v>
      </c>
      <c r="F1074" s="2">
        <v>2</v>
      </c>
      <c r="G1074" s="5">
        <v>164.07147229199998</v>
      </c>
      <c r="H1074" s="5">
        <v>99.98</v>
      </c>
      <c r="I1074" s="6">
        <v>0.39063142054296685</v>
      </c>
      <c r="J1074" s="4" t="s">
        <v>69</v>
      </c>
      <c r="K1074" s="4" t="s">
        <v>28</v>
      </c>
    </row>
    <row r="1075" spans="1:11" x14ac:dyDescent="0.25">
      <c r="A1075" s="2" t="s">
        <v>942</v>
      </c>
      <c r="B1075" s="3">
        <v>45434.816299999038</v>
      </c>
      <c r="C1075" s="2" t="s">
        <v>18</v>
      </c>
      <c r="D1075" s="4" t="s">
        <v>13</v>
      </c>
      <c r="E1075" s="4" t="s">
        <v>14</v>
      </c>
      <c r="F1075" s="2">
        <v>2</v>
      </c>
      <c r="G1075" s="5">
        <v>195.69122037300002</v>
      </c>
      <c r="H1075" s="5">
        <v>155.54</v>
      </c>
      <c r="I1075" s="6">
        <v>0.2051764013555091</v>
      </c>
      <c r="J1075" s="4" t="s">
        <v>71</v>
      </c>
      <c r="K1075" s="4" t="s">
        <v>16</v>
      </c>
    </row>
    <row r="1076" spans="1:11" x14ac:dyDescent="0.25">
      <c r="A1076" s="2" t="s">
        <v>943</v>
      </c>
      <c r="B1076" s="3">
        <v>45434.949399999037</v>
      </c>
      <c r="C1076" s="2" t="s">
        <v>24</v>
      </c>
      <c r="D1076" s="4" t="s">
        <v>80</v>
      </c>
      <c r="E1076" s="4" t="s">
        <v>14</v>
      </c>
      <c r="F1076" s="2">
        <v>2</v>
      </c>
      <c r="G1076" s="5">
        <v>38.737531799999999</v>
      </c>
      <c r="H1076" s="5">
        <v>28.9</v>
      </c>
      <c r="I1076" s="6">
        <v>0.25395350046540655</v>
      </c>
      <c r="J1076" s="4" t="s">
        <v>40</v>
      </c>
      <c r="K1076" s="4" t="s">
        <v>16</v>
      </c>
    </row>
    <row r="1077" spans="1:11" x14ac:dyDescent="0.25">
      <c r="A1077" s="2" t="s">
        <v>944</v>
      </c>
      <c r="B1077" s="3">
        <v>45435.082499999036</v>
      </c>
      <c r="C1077" s="2" t="s">
        <v>30</v>
      </c>
      <c r="D1077" s="4" t="s">
        <v>13</v>
      </c>
      <c r="E1077" s="4" t="s">
        <v>14</v>
      </c>
      <c r="F1077" s="2">
        <v>4</v>
      </c>
      <c r="G1077" s="5">
        <v>431.09284162560004</v>
      </c>
      <c r="H1077" s="5">
        <v>311.08</v>
      </c>
      <c r="I1077" s="6">
        <v>0.27839210034907064</v>
      </c>
      <c r="J1077" s="4" t="s">
        <v>43</v>
      </c>
      <c r="K1077" s="4" t="s">
        <v>16</v>
      </c>
    </row>
    <row r="1078" spans="1:11" x14ac:dyDescent="0.25">
      <c r="A1078" s="2" t="s">
        <v>945</v>
      </c>
      <c r="B1078" s="3">
        <v>45435.215599999035</v>
      </c>
      <c r="C1078" s="2" t="s">
        <v>12</v>
      </c>
      <c r="D1078" s="4" t="s">
        <v>19</v>
      </c>
      <c r="E1078" s="4" t="s">
        <v>20</v>
      </c>
      <c r="F1078" s="2">
        <v>1</v>
      </c>
      <c r="G1078" s="5">
        <v>79.743818357999999</v>
      </c>
      <c r="H1078" s="5">
        <v>49.99</v>
      </c>
      <c r="I1078" s="6">
        <v>0.37311755281674513</v>
      </c>
      <c r="J1078" s="4" t="s">
        <v>45</v>
      </c>
      <c r="K1078" s="4" t="s">
        <v>16</v>
      </c>
    </row>
    <row r="1079" spans="1:11" x14ac:dyDescent="0.25">
      <c r="A1079" s="2" t="s">
        <v>946</v>
      </c>
      <c r="B1079" s="3">
        <v>45435.348699999035</v>
      </c>
      <c r="C1079" s="2" t="s">
        <v>18</v>
      </c>
      <c r="D1079" s="4" t="s">
        <v>19</v>
      </c>
      <c r="E1079" s="4" t="s">
        <v>20</v>
      </c>
      <c r="F1079" s="2">
        <v>1</v>
      </c>
      <c r="G1079" s="5">
        <v>93.343170892499998</v>
      </c>
      <c r="H1079" s="5">
        <v>49.99</v>
      </c>
      <c r="I1079" s="6">
        <v>0.46444930548190072</v>
      </c>
      <c r="J1079" s="4" t="s">
        <v>47</v>
      </c>
      <c r="K1079" s="4" t="s">
        <v>22</v>
      </c>
    </row>
    <row r="1080" spans="1:11" x14ac:dyDescent="0.25">
      <c r="A1080" s="2" t="s">
        <v>947</v>
      </c>
      <c r="B1080" s="3">
        <v>45435.481799999034</v>
      </c>
      <c r="C1080" s="2" t="s">
        <v>24</v>
      </c>
      <c r="D1080" s="4" t="s">
        <v>13</v>
      </c>
      <c r="E1080" s="4" t="s">
        <v>14</v>
      </c>
      <c r="F1080" s="2">
        <v>2</v>
      </c>
      <c r="G1080" s="5">
        <v>199.84180514760001</v>
      </c>
      <c r="H1080" s="5">
        <v>155.54</v>
      </c>
      <c r="I1080" s="6">
        <v>0.22168437237083305</v>
      </c>
      <c r="J1080" s="4" t="s">
        <v>49</v>
      </c>
      <c r="K1080" s="4" t="s">
        <v>22</v>
      </c>
    </row>
    <row r="1081" spans="1:11" x14ac:dyDescent="0.25">
      <c r="A1081" s="2" t="s">
        <v>948</v>
      </c>
      <c r="B1081" s="3">
        <v>45435.614899999033</v>
      </c>
      <c r="C1081" s="2" t="s">
        <v>30</v>
      </c>
      <c r="D1081" s="4" t="s">
        <v>13</v>
      </c>
      <c r="E1081" s="4" t="s">
        <v>14</v>
      </c>
      <c r="F1081" s="2">
        <v>3</v>
      </c>
      <c r="G1081" s="5">
        <v>328.32696600000003</v>
      </c>
      <c r="H1081" s="5">
        <v>233.31</v>
      </c>
      <c r="I1081" s="6">
        <v>0.28939738687196354</v>
      </c>
      <c r="J1081" s="4" t="s">
        <v>51</v>
      </c>
      <c r="K1081" s="4" t="s">
        <v>28</v>
      </c>
    </row>
    <row r="1082" spans="1:11" x14ac:dyDescent="0.25">
      <c r="A1082" s="2" t="s">
        <v>949</v>
      </c>
      <c r="B1082" s="3">
        <v>45435.747999999032</v>
      </c>
      <c r="C1082" s="2" t="s">
        <v>12</v>
      </c>
      <c r="D1082" s="4" t="s">
        <v>25</v>
      </c>
      <c r="E1082" s="4" t="s">
        <v>26</v>
      </c>
      <c r="F1082" s="2">
        <v>4</v>
      </c>
      <c r="G1082" s="5">
        <v>127.21928544000001</v>
      </c>
      <c r="H1082" s="5">
        <v>88</v>
      </c>
      <c r="I1082" s="6">
        <v>0.30828097567406054</v>
      </c>
      <c r="J1082" s="4" t="s">
        <v>15</v>
      </c>
      <c r="K1082" s="4" t="s">
        <v>16</v>
      </c>
    </row>
    <row r="1083" spans="1:11" x14ac:dyDescent="0.25">
      <c r="A1083" s="2" t="s">
        <v>950</v>
      </c>
      <c r="B1083" s="3">
        <v>45435.881099999031</v>
      </c>
      <c r="C1083" s="2" t="s">
        <v>18</v>
      </c>
      <c r="D1083" s="4" t="s">
        <v>19</v>
      </c>
      <c r="E1083" s="4" t="s">
        <v>20</v>
      </c>
      <c r="F1083" s="2">
        <v>1</v>
      </c>
      <c r="G1083" s="5">
        <v>90.321949238400009</v>
      </c>
      <c r="H1083" s="5">
        <v>49.99</v>
      </c>
      <c r="I1083" s="6">
        <v>0.44653541667868524</v>
      </c>
      <c r="J1083" s="4" t="s">
        <v>21</v>
      </c>
      <c r="K1083" s="4" t="s">
        <v>22</v>
      </c>
    </row>
    <row r="1084" spans="1:11" x14ac:dyDescent="0.25">
      <c r="A1084" s="2" t="s">
        <v>951</v>
      </c>
      <c r="B1084" s="3">
        <v>45436.01419999903</v>
      </c>
      <c r="C1084" s="2" t="s">
        <v>24</v>
      </c>
      <c r="D1084" s="4" t="s">
        <v>13</v>
      </c>
      <c r="E1084" s="4" t="s">
        <v>14</v>
      </c>
      <c r="F1084" s="2">
        <v>2</v>
      </c>
      <c r="G1084" s="5">
        <v>212.43224180640001</v>
      </c>
      <c r="H1084" s="5">
        <v>155.54</v>
      </c>
      <c r="I1084" s="6">
        <v>0.26781359233712143</v>
      </c>
      <c r="J1084" s="4" t="s">
        <v>27</v>
      </c>
      <c r="K1084" s="4" t="s">
        <v>28</v>
      </c>
    </row>
    <row r="1085" spans="1:11" x14ac:dyDescent="0.25">
      <c r="A1085" s="2" t="s">
        <v>952</v>
      </c>
      <c r="B1085" s="3">
        <v>45436.147299999029</v>
      </c>
      <c r="C1085" s="2" t="s">
        <v>30</v>
      </c>
      <c r="D1085" s="4" t="s">
        <v>19</v>
      </c>
      <c r="E1085" s="4" t="s">
        <v>20</v>
      </c>
      <c r="F1085" s="2">
        <v>2</v>
      </c>
      <c r="G1085" s="5">
        <v>158.77926379799999</v>
      </c>
      <c r="H1085" s="5">
        <v>99.98</v>
      </c>
      <c r="I1085" s="6">
        <v>0.37032079877133572</v>
      </c>
      <c r="J1085" s="4" t="s">
        <v>31</v>
      </c>
      <c r="K1085" s="4" t="s">
        <v>32</v>
      </c>
    </row>
    <row r="1086" spans="1:11" x14ac:dyDescent="0.25">
      <c r="A1086" s="2" t="s">
        <v>953</v>
      </c>
      <c r="B1086" s="3">
        <v>45436.280399999028</v>
      </c>
      <c r="C1086" s="2" t="s">
        <v>12</v>
      </c>
      <c r="D1086" s="4" t="s">
        <v>13</v>
      </c>
      <c r="E1086" s="4" t="s">
        <v>14</v>
      </c>
      <c r="F1086" s="2">
        <v>3</v>
      </c>
      <c r="G1086" s="5">
        <v>283.13021137500004</v>
      </c>
      <c r="H1086" s="5">
        <v>233.31</v>
      </c>
      <c r="I1086" s="6">
        <v>0.17596218762050164</v>
      </c>
      <c r="J1086" s="4" t="s">
        <v>34</v>
      </c>
      <c r="K1086" s="4" t="s">
        <v>16</v>
      </c>
    </row>
    <row r="1087" spans="1:11" x14ac:dyDescent="0.25">
      <c r="A1087" s="2" t="s">
        <v>954</v>
      </c>
      <c r="B1087" s="3">
        <v>45436.413499999027</v>
      </c>
      <c r="C1087" s="2" t="s">
        <v>18</v>
      </c>
      <c r="D1087" s="4" t="s">
        <v>19</v>
      </c>
      <c r="E1087" s="4" t="s">
        <v>20</v>
      </c>
      <c r="F1087" s="2">
        <v>1</v>
      </c>
      <c r="G1087" s="5">
        <v>85.863625824600007</v>
      </c>
      <c r="H1087" s="5">
        <v>49.99</v>
      </c>
      <c r="I1087" s="6">
        <v>0.4177977051409606</v>
      </c>
      <c r="J1087" s="4" t="s">
        <v>36</v>
      </c>
      <c r="K1087" s="4" t="s">
        <v>22</v>
      </c>
    </row>
    <row r="1088" spans="1:11" x14ac:dyDescent="0.25">
      <c r="A1088" s="2" t="s">
        <v>955</v>
      </c>
      <c r="B1088" s="3">
        <v>45436.546599999027</v>
      </c>
      <c r="C1088" s="2" t="s">
        <v>24</v>
      </c>
      <c r="D1088" s="4" t="s">
        <v>42</v>
      </c>
      <c r="E1088" s="4" t="s">
        <v>26</v>
      </c>
      <c r="F1088" s="2">
        <v>1</v>
      </c>
      <c r="G1088" s="5">
        <v>134.7325749</v>
      </c>
      <c r="H1088" s="5">
        <v>72.81</v>
      </c>
      <c r="I1088" s="6">
        <v>0.45959616630172484</v>
      </c>
      <c r="J1088" s="4" t="s">
        <v>38</v>
      </c>
      <c r="K1088" s="4" t="s">
        <v>28</v>
      </c>
    </row>
    <row r="1089" spans="1:11" x14ac:dyDescent="0.25">
      <c r="A1089" s="2" t="s">
        <v>956</v>
      </c>
      <c r="B1089" s="3">
        <v>45436.679699999026</v>
      </c>
      <c r="C1089" s="2" t="s">
        <v>30</v>
      </c>
      <c r="D1089" s="4" t="s">
        <v>19</v>
      </c>
      <c r="E1089" s="4" t="s">
        <v>20</v>
      </c>
      <c r="F1089" s="2">
        <v>1</v>
      </c>
      <c r="G1089" s="5">
        <v>85.714321977900028</v>
      </c>
      <c r="H1089" s="5">
        <v>49.99</v>
      </c>
      <c r="I1089" s="6">
        <v>0.41678358007791194</v>
      </c>
      <c r="J1089" s="4" t="s">
        <v>93</v>
      </c>
      <c r="K1089" s="4" t="s">
        <v>32</v>
      </c>
    </row>
    <row r="1090" spans="1:11" x14ac:dyDescent="0.25">
      <c r="A1090" s="2" t="s">
        <v>957</v>
      </c>
      <c r="B1090" s="3">
        <v>45436.812799999025</v>
      </c>
      <c r="C1090" s="2" t="s">
        <v>12</v>
      </c>
      <c r="D1090" s="4" t="s">
        <v>13</v>
      </c>
      <c r="E1090" s="4" t="s">
        <v>14</v>
      </c>
      <c r="F1090" s="2">
        <v>1</v>
      </c>
      <c r="G1090" s="5">
        <v>95.191019990000001</v>
      </c>
      <c r="H1090" s="5">
        <v>77.77</v>
      </c>
      <c r="I1090" s="6">
        <v>0.18301117050568547</v>
      </c>
      <c r="J1090" s="4" t="s">
        <v>144</v>
      </c>
      <c r="K1090" s="4" t="s">
        <v>16</v>
      </c>
    </row>
    <row r="1091" spans="1:11" x14ac:dyDescent="0.25">
      <c r="A1091" s="2" t="s">
        <v>958</v>
      </c>
      <c r="B1091" s="3">
        <v>45436.945899999024</v>
      </c>
      <c r="C1091" s="2" t="s">
        <v>18</v>
      </c>
      <c r="D1091" s="4" t="s">
        <v>19</v>
      </c>
      <c r="E1091" s="4" t="s">
        <v>20</v>
      </c>
      <c r="F1091" s="2">
        <v>1</v>
      </c>
      <c r="G1091" s="5">
        <v>94.460490154799999</v>
      </c>
      <c r="H1091" s="5">
        <v>49.99</v>
      </c>
      <c r="I1091" s="6">
        <v>0.47078402919487955</v>
      </c>
      <c r="J1091" s="4" t="s">
        <v>63</v>
      </c>
      <c r="K1091" s="4" t="s">
        <v>22</v>
      </c>
    </row>
    <row r="1092" spans="1:11" x14ac:dyDescent="0.25">
      <c r="A1092" s="2" t="s">
        <v>959</v>
      </c>
      <c r="B1092" s="3">
        <v>45437.078999999023</v>
      </c>
      <c r="C1092" s="2" t="s">
        <v>24</v>
      </c>
      <c r="D1092" s="4" t="s">
        <v>13</v>
      </c>
      <c r="E1092" s="4" t="s">
        <v>14</v>
      </c>
      <c r="F1092" s="2">
        <v>4</v>
      </c>
      <c r="G1092" s="5">
        <v>434.80972627839998</v>
      </c>
      <c r="H1092" s="5">
        <v>311.08</v>
      </c>
      <c r="I1092" s="6">
        <v>0.28456062226901135</v>
      </c>
      <c r="J1092" s="4" t="s">
        <v>65</v>
      </c>
      <c r="K1092" s="4" t="s">
        <v>28</v>
      </c>
    </row>
    <row r="1093" spans="1:11" x14ac:dyDescent="0.25">
      <c r="A1093" s="2" t="s">
        <v>960</v>
      </c>
      <c r="B1093" s="3">
        <v>45437.212099999022</v>
      </c>
      <c r="C1093" s="2" t="s">
        <v>30</v>
      </c>
      <c r="D1093" s="4" t="s">
        <v>13</v>
      </c>
      <c r="E1093" s="4" t="s">
        <v>14</v>
      </c>
      <c r="F1093" s="2">
        <v>2</v>
      </c>
      <c r="G1093" s="5">
        <v>207.75725256000001</v>
      </c>
      <c r="H1093" s="5">
        <v>155.54</v>
      </c>
      <c r="I1093" s="6">
        <v>0.25133780850764642</v>
      </c>
      <c r="J1093" s="4" t="s">
        <v>67</v>
      </c>
      <c r="K1093" s="4" t="s">
        <v>32</v>
      </c>
    </row>
    <row r="1094" spans="1:11" x14ac:dyDescent="0.25">
      <c r="A1094" s="2" t="s">
        <v>961</v>
      </c>
      <c r="B1094" s="3">
        <v>45437.345199999021</v>
      </c>
      <c r="C1094" s="2" t="s">
        <v>12</v>
      </c>
      <c r="D1094" s="4" t="s">
        <v>42</v>
      </c>
      <c r="E1094" s="4" t="s">
        <v>26</v>
      </c>
      <c r="F1094" s="2">
        <v>3</v>
      </c>
      <c r="G1094" s="5">
        <v>344.798738496</v>
      </c>
      <c r="H1094" s="5">
        <v>218.43</v>
      </c>
      <c r="I1094" s="6">
        <v>0.36650000242812952</v>
      </c>
      <c r="J1094" s="4" t="s">
        <v>69</v>
      </c>
      <c r="K1094" s="4" t="s">
        <v>16</v>
      </c>
    </row>
    <row r="1095" spans="1:11" x14ac:dyDescent="0.25">
      <c r="A1095" s="2" t="s">
        <v>962</v>
      </c>
      <c r="B1095" s="3">
        <v>45437.47829999902</v>
      </c>
      <c r="C1095" s="2" t="s">
        <v>18</v>
      </c>
      <c r="D1095" s="4" t="s">
        <v>19</v>
      </c>
      <c r="E1095" s="4" t="s">
        <v>20</v>
      </c>
      <c r="F1095" s="2">
        <v>1</v>
      </c>
      <c r="G1095" s="5">
        <v>78.065063193599997</v>
      </c>
      <c r="H1095" s="5">
        <v>49.99</v>
      </c>
      <c r="I1095" s="6">
        <v>0.35963671897599475</v>
      </c>
      <c r="J1095" s="4" t="s">
        <v>71</v>
      </c>
      <c r="K1095" s="4" t="s">
        <v>22</v>
      </c>
    </row>
    <row r="1096" spans="1:11" x14ac:dyDescent="0.25">
      <c r="A1096" s="2" t="s">
        <v>963</v>
      </c>
      <c r="B1096" s="3">
        <v>45437.611399999019</v>
      </c>
      <c r="C1096" s="2" t="s">
        <v>24</v>
      </c>
      <c r="D1096" s="4" t="s">
        <v>19</v>
      </c>
      <c r="E1096" s="4" t="s">
        <v>20</v>
      </c>
      <c r="F1096" s="2">
        <v>1</v>
      </c>
      <c r="G1096" s="5">
        <v>87.866731713600004</v>
      </c>
      <c r="H1096" s="5">
        <v>49.99</v>
      </c>
      <c r="I1096" s="6">
        <v>0.43107022390520355</v>
      </c>
      <c r="J1096" s="4" t="s">
        <v>40</v>
      </c>
      <c r="K1096" s="4" t="s">
        <v>28</v>
      </c>
    </row>
    <row r="1097" spans="1:11" x14ac:dyDescent="0.25">
      <c r="A1097" s="2" t="s">
        <v>964</v>
      </c>
      <c r="B1097" s="3">
        <v>45437.744499999018</v>
      </c>
      <c r="C1097" s="2" t="s">
        <v>30</v>
      </c>
      <c r="D1097" s="4" t="s">
        <v>42</v>
      </c>
      <c r="E1097" s="4" t="s">
        <v>26</v>
      </c>
      <c r="F1097" s="2">
        <v>1</v>
      </c>
      <c r="G1097" s="5">
        <v>115.17991472</v>
      </c>
      <c r="H1097" s="5">
        <v>72.81</v>
      </c>
      <c r="I1097" s="6">
        <v>0.36785853525764789</v>
      </c>
      <c r="J1097" s="4" t="s">
        <v>43</v>
      </c>
      <c r="K1097" s="4" t="s">
        <v>32</v>
      </c>
    </row>
    <row r="1098" spans="1:11" x14ac:dyDescent="0.25">
      <c r="A1098" s="2" t="s">
        <v>965</v>
      </c>
      <c r="B1098" s="3">
        <v>45437.877599999018</v>
      </c>
      <c r="C1098" s="2" t="s">
        <v>12</v>
      </c>
      <c r="D1098" s="4" t="s">
        <v>19</v>
      </c>
      <c r="E1098" s="4" t="s">
        <v>20</v>
      </c>
      <c r="F1098" s="2">
        <v>2</v>
      </c>
      <c r="G1098" s="5">
        <v>177.19059703500002</v>
      </c>
      <c r="H1098" s="5">
        <v>99.98</v>
      </c>
      <c r="I1098" s="6">
        <v>0.43574883953773685</v>
      </c>
      <c r="J1098" s="4" t="s">
        <v>45</v>
      </c>
      <c r="K1098" s="4" t="s">
        <v>16</v>
      </c>
    </row>
    <row r="1099" spans="1:11" x14ac:dyDescent="0.25">
      <c r="A1099" s="2" t="s">
        <v>966</v>
      </c>
      <c r="B1099" s="3">
        <v>45438.010699999017</v>
      </c>
      <c r="C1099" s="2" t="s">
        <v>18</v>
      </c>
      <c r="D1099" s="4" t="s">
        <v>19</v>
      </c>
      <c r="E1099" s="4" t="s">
        <v>20</v>
      </c>
      <c r="F1099" s="2">
        <v>2</v>
      </c>
      <c r="G1099" s="5">
        <v>156.88845090360002</v>
      </c>
      <c r="H1099" s="5">
        <v>99.98</v>
      </c>
      <c r="I1099" s="6">
        <v>0.36273193199267018</v>
      </c>
      <c r="J1099" s="4" t="s">
        <v>47</v>
      </c>
      <c r="K1099" s="4" t="s">
        <v>16</v>
      </c>
    </row>
    <row r="1100" spans="1:11" x14ac:dyDescent="0.25">
      <c r="A1100" s="2" t="s">
        <v>967</v>
      </c>
      <c r="B1100" s="3">
        <v>45438.143799999016</v>
      </c>
      <c r="C1100" s="2" t="s">
        <v>24</v>
      </c>
      <c r="D1100" s="4" t="s">
        <v>13</v>
      </c>
      <c r="E1100" s="4" t="s">
        <v>14</v>
      </c>
      <c r="F1100" s="2">
        <v>4</v>
      </c>
      <c r="G1100" s="5">
        <v>386.99939984639997</v>
      </c>
      <c r="H1100" s="5">
        <v>311.08</v>
      </c>
      <c r="I1100" s="6">
        <v>0.19617446403413646</v>
      </c>
      <c r="J1100" s="4" t="s">
        <v>49</v>
      </c>
      <c r="K1100" s="4" t="s">
        <v>16</v>
      </c>
    </row>
    <row r="1101" spans="1:11" x14ac:dyDescent="0.25">
      <c r="A1101" s="2" t="s">
        <v>968</v>
      </c>
      <c r="B1101" s="3">
        <v>45438.276899999015</v>
      </c>
      <c r="C1101" s="2" t="s">
        <v>30</v>
      </c>
      <c r="D1101" s="4" t="s">
        <v>13</v>
      </c>
      <c r="E1101" s="4" t="s">
        <v>14</v>
      </c>
      <c r="F1101" s="2">
        <v>2</v>
      </c>
      <c r="G1101" s="5">
        <v>223.12546671360005</v>
      </c>
      <c r="H1101" s="5">
        <v>155.54</v>
      </c>
      <c r="I1101" s="6">
        <v>0.30290341891072248</v>
      </c>
      <c r="J1101" s="4" t="s">
        <v>51</v>
      </c>
      <c r="K1101" s="4" t="s">
        <v>16</v>
      </c>
    </row>
    <row r="1102" spans="1:11" x14ac:dyDescent="0.25">
      <c r="A1102" s="2" t="s">
        <v>969</v>
      </c>
      <c r="B1102" s="3">
        <v>45438.409999999014</v>
      </c>
      <c r="C1102" s="2" t="s">
        <v>12</v>
      </c>
      <c r="D1102" s="4" t="s">
        <v>42</v>
      </c>
      <c r="E1102" s="4" t="s">
        <v>26</v>
      </c>
      <c r="F1102" s="2">
        <v>1</v>
      </c>
      <c r="G1102" s="5">
        <v>129.04405272</v>
      </c>
      <c r="H1102" s="5">
        <v>72.81</v>
      </c>
      <c r="I1102" s="6">
        <v>0.43577407509059513</v>
      </c>
      <c r="J1102" s="4" t="s">
        <v>15</v>
      </c>
      <c r="K1102" s="4" t="s">
        <v>22</v>
      </c>
    </row>
    <row r="1103" spans="1:11" x14ac:dyDescent="0.25">
      <c r="A1103" s="2" t="s">
        <v>970</v>
      </c>
      <c r="B1103" s="3">
        <v>45438.543099999013</v>
      </c>
      <c r="C1103" s="2" t="s">
        <v>18</v>
      </c>
      <c r="D1103" s="4" t="s">
        <v>19</v>
      </c>
      <c r="E1103" s="4" t="s">
        <v>20</v>
      </c>
      <c r="F1103" s="2">
        <v>2</v>
      </c>
      <c r="G1103" s="5">
        <v>178.23546452160002</v>
      </c>
      <c r="H1103" s="5">
        <v>99.98</v>
      </c>
      <c r="I1103" s="6">
        <v>0.43905664190706772</v>
      </c>
      <c r="J1103" s="4" t="s">
        <v>21</v>
      </c>
      <c r="K1103" s="4" t="s">
        <v>22</v>
      </c>
    </row>
    <row r="1104" spans="1:11" x14ac:dyDescent="0.25">
      <c r="A1104" s="2" t="s">
        <v>971</v>
      </c>
      <c r="B1104" s="3">
        <v>45438.676199999012</v>
      </c>
      <c r="C1104" s="2" t="s">
        <v>24</v>
      </c>
      <c r="D1104" s="4" t="s">
        <v>19</v>
      </c>
      <c r="E1104" s="4" t="s">
        <v>20</v>
      </c>
      <c r="F1104" s="2">
        <v>1</v>
      </c>
      <c r="G1104" s="5">
        <v>87.290167654800001</v>
      </c>
      <c r="H1104" s="5">
        <v>49.99</v>
      </c>
      <c r="I1104" s="6">
        <v>0.4273123612536549</v>
      </c>
      <c r="J1104" s="4" t="s">
        <v>27</v>
      </c>
      <c r="K1104" s="4" t="s">
        <v>28</v>
      </c>
    </row>
    <row r="1105" spans="1:11" x14ac:dyDescent="0.25">
      <c r="A1105" s="2" t="s">
        <v>972</v>
      </c>
      <c r="B1105" s="3">
        <v>45438.809299999011</v>
      </c>
      <c r="C1105" s="2" t="s">
        <v>30</v>
      </c>
      <c r="D1105" s="4" t="s">
        <v>13</v>
      </c>
      <c r="E1105" s="4" t="s">
        <v>14</v>
      </c>
      <c r="F1105" s="2">
        <v>4</v>
      </c>
      <c r="G1105" s="5">
        <v>387.40877010000003</v>
      </c>
      <c r="H1105" s="5">
        <v>311.08</v>
      </c>
      <c r="I1105" s="6">
        <v>0.19702385694649518</v>
      </c>
      <c r="J1105" s="4" t="s">
        <v>31</v>
      </c>
      <c r="K1105" s="4" t="s">
        <v>16</v>
      </c>
    </row>
    <row r="1106" spans="1:11" x14ac:dyDescent="0.25">
      <c r="A1106" s="2" t="s">
        <v>973</v>
      </c>
      <c r="B1106" s="3">
        <v>45438.94239999901</v>
      </c>
      <c r="C1106" s="2" t="s">
        <v>12</v>
      </c>
      <c r="D1106" s="4" t="s">
        <v>25</v>
      </c>
      <c r="E1106" s="4" t="s">
        <v>26</v>
      </c>
      <c r="F1106" s="2">
        <v>2</v>
      </c>
      <c r="G1106" s="5">
        <v>69.970239611999986</v>
      </c>
      <c r="H1106" s="5">
        <v>44</v>
      </c>
      <c r="I1106" s="6">
        <v>0.37116122162808851</v>
      </c>
      <c r="J1106" s="4" t="s">
        <v>34</v>
      </c>
      <c r="K1106" s="4" t="s">
        <v>16</v>
      </c>
    </row>
    <row r="1107" spans="1:11" x14ac:dyDescent="0.25">
      <c r="A1107" s="2" t="s">
        <v>974</v>
      </c>
      <c r="B1107" s="3">
        <v>45439.075499999009</v>
      </c>
      <c r="C1107" s="2" t="s">
        <v>18</v>
      </c>
      <c r="D1107" s="4" t="s">
        <v>80</v>
      </c>
      <c r="E1107" s="4" t="s">
        <v>14</v>
      </c>
      <c r="F1107" s="2">
        <v>2</v>
      </c>
      <c r="G1107" s="5">
        <v>37.111455040000003</v>
      </c>
      <c r="H1107" s="5">
        <v>28.9</v>
      </c>
      <c r="I1107" s="6">
        <v>0.22126470199428763</v>
      </c>
      <c r="J1107" s="4" t="s">
        <v>36</v>
      </c>
      <c r="K1107" s="4" t="s">
        <v>16</v>
      </c>
    </row>
    <row r="1108" spans="1:11" x14ac:dyDescent="0.25">
      <c r="A1108" s="2" t="s">
        <v>975</v>
      </c>
      <c r="B1108" s="3">
        <v>45439.208599999009</v>
      </c>
      <c r="C1108" s="2" t="s">
        <v>24</v>
      </c>
      <c r="D1108" s="4" t="s">
        <v>13</v>
      </c>
      <c r="E1108" s="4" t="s">
        <v>14</v>
      </c>
      <c r="F1108" s="2">
        <v>4</v>
      </c>
      <c r="G1108" s="5">
        <v>405.02704396000001</v>
      </c>
      <c r="H1108" s="5">
        <v>311.08</v>
      </c>
      <c r="I1108" s="6">
        <v>0.23195252109950004</v>
      </c>
      <c r="J1108" s="4" t="s">
        <v>38</v>
      </c>
      <c r="K1108" s="4" t="s">
        <v>16</v>
      </c>
    </row>
    <row r="1109" spans="1:11" x14ac:dyDescent="0.25">
      <c r="A1109" s="2" t="s">
        <v>976</v>
      </c>
      <c r="B1109" s="3">
        <v>45439.341699999008</v>
      </c>
      <c r="C1109" s="2" t="s">
        <v>30</v>
      </c>
      <c r="D1109" s="4" t="s">
        <v>42</v>
      </c>
      <c r="E1109" s="4" t="s">
        <v>26</v>
      </c>
      <c r="F1109" s="2">
        <v>2</v>
      </c>
      <c r="G1109" s="5">
        <v>232.43760143999998</v>
      </c>
      <c r="H1109" s="5">
        <v>145.62</v>
      </c>
      <c r="I1109" s="6">
        <v>0.37350928120986715</v>
      </c>
      <c r="J1109" s="4" t="s">
        <v>93</v>
      </c>
      <c r="K1109" s="4" t="s">
        <v>22</v>
      </c>
    </row>
    <row r="1110" spans="1:11" x14ac:dyDescent="0.25">
      <c r="A1110" s="2" t="s">
        <v>977</v>
      </c>
      <c r="B1110" s="3">
        <v>45439.474799999007</v>
      </c>
      <c r="C1110" s="2" t="s">
        <v>12</v>
      </c>
      <c r="D1110" s="4" t="s">
        <v>25</v>
      </c>
      <c r="E1110" s="4" t="s">
        <v>26</v>
      </c>
      <c r="F1110" s="2">
        <v>1</v>
      </c>
      <c r="G1110" s="5">
        <v>34.627475375999992</v>
      </c>
      <c r="H1110" s="5">
        <v>22</v>
      </c>
      <c r="I1110" s="6">
        <v>0.36466635926776192</v>
      </c>
      <c r="J1110" s="4" t="s">
        <v>144</v>
      </c>
      <c r="K1110" s="4" t="s">
        <v>22</v>
      </c>
    </row>
    <row r="1111" spans="1:11" x14ac:dyDescent="0.25">
      <c r="A1111" s="2" t="s">
        <v>978</v>
      </c>
      <c r="B1111" s="3">
        <v>45439.607899999006</v>
      </c>
      <c r="C1111" s="2" t="s">
        <v>18</v>
      </c>
      <c r="D1111" s="4" t="s">
        <v>19</v>
      </c>
      <c r="E1111" s="4" t="s">
        <v>20</v>
      </c>
      <c r="F1111" s="2">
        <v>2</v>
      </c>
      <c r="G1111" s="5">
        <v>180.60227454240001</v>
      </c>
      <c r="H1111" s="5">
        <v>99.98</v>
      </c>
      <c r="I1111" s="6">
        <v>0.44640785807751449</v>
      </c>
      <c r="J1111" s="4" t="s">
        <v>63</v>
      </c>
      <c r="K1111" s="4" t="s">
        <v>28</v>
      </c>
    </row>
    <row r="1112" spans="1:11" x14ac:dyDescent="0.25">
      <c r="A1112" s="2" t="s">
        <v>979</v>
      </c>
      <c r="B1112" s="3">
        <v>45439.740999999005</v>
      </c>
      <c r="C1112" s="2" t="s">
        <v>24</v>
      </c>
      <c r="D1112" s="4" t="s">
        <v>19</v>
      </c>
      <c r="E1112" s="4" t="s">
        <v>20</v>
      </c>
      <c r="F1112" s="2">
        <v>1</v>
      </c>
      <c r="G1112" s="5">
        <v>93.247687771199992</v>
      </c>
      <c r="H1112" s="5">
        <v>49.99</v>
      </c>
      <c r="I1112" s="6">
        <v>0.46390091599204608</v>
      </c>
      <c r="J1112" s="4" t="s">
        <v>65</v>
      </c>
      <c r="K1112" s="4" t="s">
        <v>16</v>
      </c>
    </row>
    <row r="1113" spans="1:11" x14ac:dyDescent="0.25">
      <c r="A1113" s="2" t="s">
        <v>980</v>
      </c>
      <c r="B1113" s="3">
        <v>45439.874099999004</v>
      </c>
      <c r="C1113" s="2" t="s">
        <v>30</v>
      </c>
      <c r="D1113" s="4" t="s">
        <v>13</v>
      </c>
      <c r="E1113" s="4" t="s">
        <v>14</v>
      </c>
      <c r="F1113" s="2">
        <v>3</v>
      </c>
      <c r="G1113" s="5">
        <v>346.53414441690006</v>
      </c>
      <c r="H1113" s="5">
        <v>233.31</v>
      </c>
      <c r="I1113" s="6">
        <v>0.32673301099208579</v>
      </c>
      <c r="J1113" s="4" t="s">
        <v>67</v>
      </c>
      <c r="K1113" s="4" t="s">
        <v>22</v>
      </c>
    </row>
    <row r="1114" spans="1:11" x14ac:dyDescent="0.25">
      <c r="A1114" s="2" t="s">
        <v>981</v>
      </c>
      <c r="B1114" s="3">
        <v>45440.007199999003</v>
      </c>
      <c r="C1114" s="2" t="s">
        <v>12</v>
      </c>
      <c r="D1114" s="4" t="s">
        <v>25</v>
      </c>
      <c r="E1114" s="4" t="s">
        <v>26</v>
      </c>
      <c r="F1114" s="2">
        <v>2</v>
      </c>
      <c r="G1114" s="5">
        <v>64.414598975999994</v>
      </c>
      <c r="H1114" s="5">
        <v>44</v>
      </c>
      <c r="I1114" s="6">
        <v>0.31692503408437267</v>
      </c>
      <c r="J1114" s="4" t="s">
        <v>69</v>
      </c>
      <c r="K1114" s="4" t="s">
        <v>28</v>
      </c>
    </row>
    <row r="1115" spans="1:11" x14ac:dyDescent="0.25">
      <c r="A1115" s="2" t="s">
        <v>982</v>
      </c>
      <c r="B1115" s="3">
        <v>45440.140299999002</v>
      </c>
      <c r="C1115" s="2" t="s">
        <v>18</v>
      </c>
      <c r="D1115" s="4" t="s">
        <v>13</v>
      </c>
      <c r="E1115" s="4" t="s">
        <v>14</v>
      </c>
      <c r="F1115" s="2">
        <v>3</v>
      </c>
      <c r="G1115" s="5">
        <v>304.12004949480001</v>
      </c>
      <c r="H1115" s="5">
        <v>233.31</v>
      </c>
      <c r="I1115" s="6">
        <v>0.23283584759514764</v>
      </c>
      <c r="J1115" s="4" t="s">
        <v>71</v>
      </c>
      <c r="K1115" s="4" t="s">
        <v>32</v>
      </c>
    </row>
    <row r="1116" spans="1:11" x14ac:dyDescent="0.25">
      <c r="A1116" s="2" t="s">
        <v>983</v>
      </c>
      <c r="B1116" s="3">
        <v>45440.273399999001</v>
      </c>
      <c r="C1116" s="2" t="s">
        <v>24</v>
      </c>
      <c r="D1116" s="4" t="s">
        <v>19</v>
      </c>
      <c r="E1116" s="4" t="s">
        <v>20</v>
      </c>
      <c r="F1116" s="2">
        <v>1</v>
      </c>
      <c r="G1116" s="5">
        <v>77.26682223360001</v>
      </c>
      <c r="H1116" s="5">
        <v>49.99</v>
      </c>
      <c r="I1116" s="6">
        <v>0.35302114730607487</v>
      </c>
      <c r="J1116" s="4" t="s">
        <v>40</v>
      </c>
      <c r="K1116" s="4" t="s">
        <v>16</v>
      </c>
    </row>
    <row r="1117" spans="1:11" x14ac:dyDescent="0.25">
      <c r="A1117" s="2" t="s">
        <v>984</v>
      </c>
      <c r="B1117" s="3">
        <v>45440.406499999001</v>
      </c>
      <c r="C1117" s="2" t="s">
        <v>30</v>
      </c>
      <c r="D1117" s="4" t="s">
        <v>42</v>
      </c>
      <c r="E1117" s="4" t="s">
        <v>26</v>
      </c>
      <c r="F1117" s="2">
        <v>1</v>
      </c>
      <c r="G1117" s="5">
        <v>125.778207966</v>
      </c>
      <c r="H1117" s="5">
        <v>72.81</v>
      </c>
      <c r="I1117" s="6">
        <v>0.42112388801340062</v>
      </c>
      <c r="J1117" s="4" t="s">
        <v>43</v>
      </c>
      <c r="K1117" s="4" t="s">
        <v>22</v>
      </c>
    </row>
    <row r="1118" spans="1:11" x14ac:dyDescent="0.25">
      <c r="A1118" s="2" t="s">
        <v>985</v>
      </c>
      <c r="B1118" s="3">
        <v>45440.539599999</v>
      </c>
      <c r="C1118" s="2" t="s">
        <v>12</v>
      </c>
      <c r="D1118" s="4" t="s">
        <v>13</v>
      </c>
      <c r="E1118" s="4" t="s">
        <v>14</v>
      </c>
      <c r="F1118" s="2">
        <v>3</v>
      </c>
      <c r="G1118" s="5">
        <v>347.24102074199999</v>
      </c>
      <c r="H1118" s="5">
        <v>233.31</v>
      </c>
      <c r="I1118" s="6">
        <v>0.32810357629564368</v>
      </c>
      <c r="J1118" s="4" t="s">
        <v>45</v>
      </c>
      <c r="K1118" s="4" t="s">
        <v>28</v>
      </c>
    </row>
    <row r="1119" spans="1:11" x14ac:dyDescent="0.25">
      <c r="A1119" s="2" t="s">
        <v>986</v>
      </c>
      <c r="B1119" s="3">
        <v>45440.672699998999</v>
      </c>
      <c r="C1119" s="2" t="s">
        <v>18</v>
      </c>
      <c r="D1119" s="4" t="s">
        <v>19</v>
      </c>
      <c r="E1119" s="4" t="s">
        <v>20</v>
      </c>
      <c r="F1119" s="2">
        <v>1</v>
      </c>
      <c r="G1119" s="5">
        <v>87.145658308800009</v>
      </c>
      <c r="H1119" s="5">
        <v>49.99</v>
      </c>
      <c r="I1119" s="6">
        <v>0.42636270159483103</v>
      </c>
      <c r="J1119" s="4" t="s">
        <v>47</v>
      </c>
      <c r="K1119" s="4" t="s">
        <v>32</v>
      </c>
    </row>
    <row r="1120" spans="1:11" x14ac:dyDescent="0.25">
      <c r="A1120" s="2" t="s">
        <v>987</v>
      </c>
      <c r="B1120" s="3">
        <v>45440.805799998998</v>
      </c>
      <c r="C1120" s="2" t="s">
        <v>24</v>
      </c>
      <c r="D1120" s="4" t="s">
        <v>25</v>
      </c>
      <c r="E1120" s="4" t="s">
        <v>26</v>
      </c>
      <c r="F1120" s="2">
        <v>1</v>
      </c>
      <c r="G1120" s="5">
        <v>34.698857310000001</v>
      </c>
      <c r="H1120" s="5">
        <v>22</v>
      </c>
      <c r="I1120" s="6">
        <v>0.36597335746673904</v>
      </c>
      <c r="J1120" s="4" t="s">
        <v>49</v>
      </c>
      <c r="K1120" s="4" t="s">
        <v>16</v>
      </c>
    </row>
    <row r="1121" spans="1:11" x14ac:dyDescent="0.25">
      <c r="A1121" s="2" t="s">
        <v>988</v>
      </c>
      <c r="B1121" s="3">
        <v>45440.938899998997</v>
      </c>
      <c r="C1121" s="2" t="s">
        <v>30</v>
      </c>
      <c r="D1121" s="4" t="s">
        <v>13</v>
      </c>
      <c r="E1121" s="4" t="s">
        <v>14</v>
      </c>
      <c r="F1121" s="2">
        <v>1</v>
      </c>
      <c r="G1121" s="5">
        <v>97.601069940000002</v>
      </c>
      <c r="H1121" s="5">
        <v>77.77</v>
      </c>
      <c r="I1121" s="6">
        <v>0.20318496459302243</v>
      </c>
      <c r="J1121" s="4" t="s">
        <v>51</v>
      </c>
      <c r="K1121" s="4" t="s">
        <v>22</v>
      </c>
    </row>
    <row r="1122" spans="1:11" x14ac:dyDescent="0.25">
      <c r="A1122" s="2" t="s">
        <v>989</v>
      </c>
      <c r="B1122" s="3">
        <v>45441.071999998996</v>
      </c>
      <c r="C1122" s="2" t="s">
        <v>12</v>
      </c>
      <c r="D1122" s="4" t="s">
        <v>42</v>
      </c>
      <c r="E1122" s="4" t="s">
        <v>26</v>
      </c>
      <c r="F1122" s="2">
        <v>1</v>
      </c>
      <c r="G1122" s="5">
        <v>118.61841887999999</v>
      </c>
      <c r="H1122" s="5">
        <v>72.81</v>
      </c>
      <c r="I1122" s="6">
        <v>0.386183017043432</v>
      </c>
      <c r="J1122" s="4" t="s">
        <v>15</v>
      </c>
      <c r="K1122" s="4" t="s">
        <v>28</v>
      </c>
    </row>
    <row r="1123" spans="1:11" x14ac:dyDescent="0.25">
      <c r="A1123" s="2" t="s">
        <v>990</v>
      </c>
      <c r="B1123" s="3">
        <v>45441.205099998995</v>
      </c>
      <c r="C1123" s="2" t="s">
        <v>18</v>
      </c>
      <c r="D1123" s="4" t="s">
        <v>19</v>
      </c>
      <c r="E1123" s="4" t="s">
        <v>20</v>
      </c>
      <c r="F1123" s="2">
        <v>1</v>
      </c>
      <c r="G1123" s="5">
        <v>84.458559497400017</v>
      </c>
      <c r="H1123" s="5">
        <v>49.99</v>
      </c>
      <c r="I1123" s="6">
        <v>0.40811209310834978</v>
      </c>
      <c r="J1123" s="4" t="s">
        <v>21</v>
      </c>
      <c r="K1123" s="4" t="s">
        <v>32</v>
      </c>
    </row>
    <row r="1124" spans="1:11" x14ac:dyDescent="0.25">
      <c r="A1124" s="2" t="s">
        <v>991</v>
      </c>
      <c r="B1124" s="3">
        <v>45441.338199998994</v>
      </c>
      <c r="C1124" s="2" t="s">
        <v>24</v>
      </c>
      <c r="D1124" s="4" t="s">
        <v>13</v>
      </c>
      <c r="E1124" s="4" t="s">
        <v>14</v>
      </c>
      <c r="F1124" s="2">
        <v>1</v>
      </c>
      <c r="G1124" s="5">
        <v>104.14224141750002</v>
      </c>
      <c r="H1124" s="5">
        <v>77.77</v>
      </c>
      <c r="I1124" s="6">
        <v>0.25323289626324907</v>
      </c>
      <c r="J1124" s="4" t="s">
        <v>27</v>
      </c>
      <c r="K1124" s="4" t="s">
        <v>16</v>
      </c>
    </row>
    <row r="1125" spans="1:11" x14ac:dyDescent="0.25">
      <c r="A1125" s="2" t="s">
        <v>992</v>
      </c>
      <c r="B1125" s="3">
        <v>45441.471299998993</v>
      </c>
      <c r="C1125" s="2" t="s">
        <v>30</v>
      </c>
      <c r="D1125" s="4" t="s">
        <v>13</v>
      </c>
      <c r="E1125" s="4" t="s">
        <v>14</v>
      </c>
      <c r="F1125" s="2">
        <v>1</v>
      </c>
      <c r="G1125" s="5">
        <v>98.521606746200007</v>
      </c>
      <c r="H1125" s="5">
        <v>77.77</v>
      </c>
      <c r="I1125" s="6">
        <v>0.21063000728010767</v>
      </c>
      <c r="J1125" s="4" t="s">
        <v>31</v>
      </c>
      <c r="K1125" s="4" t="s">
        <v>22</v>
      </c>
    </row>
    <row r="1126" spans="1:11" x14ac:dyDescent="0.25">
      <c r="A1126" s="2" t="s">
        <v>993</v>
      </c>
      <c r="B1126" s="3">
        <v>45441.604399998992</v>
      </c>
      <c r="C1126" s="2" t="s">
        <v>12</v>
      </c>
      <c r="D1126" s="4" t="s">
        <v>13</v>
      </c>
      <c r="E1126" s="4" t="s">
        <v>14</v>
      </c>
      <c r="F1126" s="2">
        <v>1</v>
      </c>
      <c r="G1126" s="5">
        <v>103.7288472</v>
      </c>
      <c r="H1126" s="5">
        <v>77.77</v>
      </c>
      <c r="I1126" s="6">
        <v>0.2502567790997296</v>
      </c>
      <c r="J1126" s="4" t="s">
        <v>34</v>
      </c>
      <c r="K1126" s="4" t="s">
        <v>28</v>
      </c>
    </row>
    <row r="1127" spans="1:11" x14ac:dyDescent="0.25">
      <c r="A1127" s="2" t="s">
        <v>994</v>
      </c>
      <c r="B1127" s="3">
        <v>45441.737499998992</v>
      </c>
      <c r="C1127" s="2" t="s">
        <v>18</v>
      </c>
      <c r="D1127" s="4" t="s">
        <v>19</v>
      </c>
      <c r="E1127" s="4" t="s">
        <v>20</v>
      </c>
      <c r="F1127" s="2">
        <v>2</v>
      </c>
      <c r="G1127" s="5">
        <v>180.5303417472</v>
      </c>
      <c r="H1127" s="5">
        <v>99.98</v>
      </c>
      <c r="I1127" s="6">
        <v>0.44618727781502865</v>
      </c>
      <c r="J1127" s="4" t="s">
        <v>36</v>
      </c>
      <c r="K1127" s="4" t="s">
        <v>32</v>
      </c>
    </row>
    <row r="1128" spans="1:11" x14ac:dyDescent="0.25">
      <c r="A1128" s="2" t="s">
        <v>995</v>
      </c>
      <c r="B1128" s="3">
        <v>45441.870599998991</v>
      </c>
      <c r="C1128" s="2" t="s">
        <v>24</v>
      </c>
      <c r="D1128" s="4" t="s">
        <v>25</v>
      </c>
      <c r="E1128" s="4" t="s">
        <v>26</v>
      </c>
      <c r="F1128" s="2">
        <v>2</v>
      </c>
      <c r="G1128" s="5">
        <v>61.266462036000007</v>
      </c>
      <c r="H1128" s="5">
        <v>44</v>
      </c>
      <c r="I1128" s="6">
        <v>0.28182567529122671</v>
      </c>
      <c r="J1128" s="4" t="s">
        <v>38</v>
      </c>
      <c r="K1128" s="4" t="s">
        <v>16</v>
      </c>
    </row>
    <row r="1129" spans="1:11" x14ac:dyDescent="0.25">
      <c r="A1129" s="2" t="s">
        <v>996</v>
      </c>
      <c r="B1129" s="3">
        <v>45442.00369999899</v>
      </c>
      <c r="C1129" s="2" t="s">
        <v>30</v>
      </c>
      <c r="D1129" s="4" t="s">
        <v>19</v>
      </c>
      <c r="E1129" s="4" t="s">
        <v>20</v>
      </c>
      <c r="F1129" s="2">
        <v>2</v>
      </c>
      <c r="G1129" s="5">
        <v>170.31536375040005</v>
      </c>
      <c r="H1129" s="5">
        <v>99.98</v>
      </c>
      <c r="I1129" s="6">
        <v>0.41297133858973328</v>
      </c>
      <c r="J1129" s="4" t="s">
        <v>93</v>
      </c>
      <c r="K1129" s="4" t="s">
        <v>16</v>
      </c>
    </row>
    <row r="1130" spans="1:11" x14ac:dyDescent="0.25">
      <c r="A1130" s="2" t="s">
        <v>997</v>
      </c>
      <c r="B1130" s="3">
        <v>45442.136799998989</v>
      </c>
      <c r="C1130" s="2" t="s">
        <v>12</v>
      </c>
      <c r="D1130" s="4" t="s">
        <v>19</v>
      </c>
      <c r="E1130" s="4" t="s">
        <v>20</v>
      </c>
      <c r="F1130" s="2">
        <v>2</v>
      </c>
      <c r="G1130" s="5">
        <v>163.97857728</v>
      </c>
      <c r="H1130" s="5">
        <v>99.98</v>
      </c>
      <c r="I1130" s="6">
        <v>0.39028620897667538</v>
      </c>
      <c r="J1130" s="4" t="s">
        <v>144</v>
      </c>
      <c r="K1130" s="4" t="s">
        <v>16</v>
      </c>
    </row>
    <row r="1131" spans="1:11" x14ac:dyDescent="0.25">
      <c r="A1131" s="2" t="s">
        <v>998</v>
      </c>
      <c r="B1131" s="3">
        <v>45442.269899998988</v>
      </c>
      <c r="C1131" s="2" t="s">
        <v>18</v>
      </c>
      <c r="D1131" s="4" t="s">
        <v>25</v>
      </c>
      <c r="E1131" s="4" t="s">
        <v>26</v>
      </c>
      <c r="F1131" s="2">
        <v>4</v>
      </c>
      <c r="G1131" s="5">
        <v>137.30822632800002</v>
      </c>
      <c r="H1131" s="5">
        <v>88</v>
      </c>
      <c r="I1131" s="6">
        <v>0.3591061340360861</v>
      </c>
      <c r="J1131" s="4" t="s">
        <v>63</v>
      </c>
      <c r="K1131" s="4" t="s">
        <v>16</v>
      </c>
    </row>
    <row r="1132" spans="1:11" x14ac:dyDescent="0.25">
      <c r="A1132" s="2" t="s">
        <v>999</v>
      </c>
      <c r="B1132" s="3">
        <v>45442.402999998987</v>
      </c>
      <c r="C1132" s="2" t="s">
        <v>24</v>
      </c>
      <c r="D1132" s="4" t="s">
        <v>19</v>
      </c>
      <c r="E1132" s="4" t="s">
        <v>20</v>
      </c>
      <c r="F1132" s="2">
        <v>2</v>
      </c>
      <c r="G1132" s="5">
        <v>170.80543638719999</v>
      </c>
      <c r="H1132" s="5">
        <v>99.98</v>
      </c>
      <c r="I1132" s="6">
        <v>0.41465563324720722</v>
      </c>
      <c r="J1132" s="4" t="s">
        <v>65</v>
      </c>
      <c r="K1132" s="4" t="s">
        <v>22</v>
      </c>
    </row>
    <row r="1133" spans="1:11" x14ac:dyDescent="0.25">
      <c r="A1133" s="2" t="s">
        <v>1000</v>
      </c>
      <c r="B1133" s="3">
        <v>45442.536099998986</v>
      </c>
      <c r="C1133" s="2" t="s">
        <v>30</v>
      </c>
      <c r="D1133" s="4" t="s">
        <v>13</v>
      </c>
      <c r="E1133" s="4" t="s">
        <v>14</v>
      </c>
      <c r="F1133" s="2">
        <v>4</v>
      </c>
      <c r="G1133" s="5">
        <v>382.83494480000007</v>
      </c>
      <c r="H1133" s="5">
        <v>311.08</v>
      </c>
      <c r="I1133" s="6">
        <v>0.18743049916064003</v>
      </c>
      <c r="J1133" s="4" t="s">
        <v>67</v>
      </c>
      <c r="K1133" s="4" t="s">
        <v>22</v>
      </c>
    </row>
    <row r="1134" spans="1:11" x14ac:dyDescent="0.25">
      <c r="A1134" s="2" t="s">
        <v>1001</v>
      </c>
      <c r="B1134" s="3">
        <v>45442.669199998985</v>
      </c>
      <c r="C1134" s="2" t="s">
        <v>12</v>
      </c>
      <c r="D1134" s="4" t="s">
        <v>13</v>
      </c>
      <c r="E1134" s="4" t="s">
        <v>14</v>
      </c>
      <c r="F1134" s="2">
        <v>2</v>
      </c>
      <c r="G1134" s="5">
        <v>206.807973086</v>
      </c>
      <c r="H1134" s="5">
        <v>155.54</v>
      </c>
      <c r="I1134" s="6">
        <v>0.24790133726943156</v>
      </c>
      <c r="J1134" s="4" t="s">
        <v>69</v>
      </c>
      <c r="K1134" s="4" t="s">
        <v>28</v>
      </c>
    </row>
    <row r="1135" spans="1:11" x14ac:dyDescent="0.25">
      <c r="A1135" s="2" t="s">
        <v>1002</v>
      </c>
      <c r="B1135" s="3">
        <v>45442.802299998984</v>
      </c>
      <c r="C1135" s="2" t="s">
        <v>18</v>
      </c>
      <c r="D1135" s="4" t="s">
        <v>13</v>
      </c>
      <c r="E1135" s="4" t="s">
        <v>14</v>
      </c>
      <c r="F1135" s="2">
        <v>1</v>
      </c>
      <c r="G1135" s="5">
        <v>107.61397169600002</v>
      </c>
      <c r="H1135" s="5">
        <v>77.77</v>
      </c>
      <c r="I1135" s="6">
        <v>0.27732432160673909</v>
      </c>
      <c r="J1135" s="4" t="s">
        <v>71</v>
      </c>
      <c r="K1135" s="4" t="s">
        <v>16</v>
      </c>
    </row>
    <row r="1136" spans="1:11" x14ac:dyDescent="0.25">
      <c r="A1136" s="2" t="s">
        <v>1003</v>
      </c>
      <c r="B1136" s="3">
        <v>45442.935399998983</v>
      </c>
      <c r="C1136" s="2" t="s">
        <v>24</v>
      </c>
      <c r="D1136" s="4" t="s">
        <v>42</v>
      </c>
      <c r="E1136" s="4" t="s">
        <v>26</v>
      </c>
      <c r="F1136" s="2">
        <v>1</v>
      </c>
      <c r="G1136" s="5">
        <v>116.22976907100001</v>
      </c>
      <c r="H1136" s="5">
        <v>72.81</v>
      </c>
      <c r="I1136" s="6">
        <v>0.37356840177903688</v>
      </c>
      <c r="J1136" s="4" t="s">
        <v>40</v>
      </c>
      <c r="K1136" s="4" t="s">
        <v>16</v>
      </c>
    </row>
    <row r="1137" spans="1:11" x14ac:dyDescent="0.25">
      <c r="A1137" s="2" t="s">
        <v>1004</v>
      </c>
      <c r="B1137" s="3">
        <v>45443.068499998983</v>
      </c>
      <c r="C1137" s="2" t="s">
        <v>30</v>
      </c>
      <c r="D1137" s="4" t="s">
        <v>25</v>
      </c>
      <c r="E1137" s="4" t="s">
        <v>26</v>
      </c>
      <c r="F1137" s="2">
        <v>3</v>
      </c>
      <c r="G1137" s="5">
        <v>98.199410399999991</v>
      </c>
      <c r="H1137" s="5">
        <v>66</v>
      </c>
      <c r="I1137" s="6">
        <v>0.32789820497740985</v>
      </c>
      <c r="J1137" s="4" t="s">
        <v>43</v>
      </c>
      <c r="K1137" s="4" t="s">
        <v>16</v>
      </c>
    </row>
    <row r="1138" spans="1:11" x14ac:dyDescent="0.25">
      <c r="A1138" s="2" t="s">
        <v>1005</v>
      </c>
      <c r="B1138" s="3">
        <v>45443.201599998982</v>
      </c>
      <c r="C1138" s="2" t="s">
        <v>12</v>
      </c>
      <c r="D1138" s="4" t="s">
        <v>13</v>
      </c>
      <c r="E1138" s="4" t="s">
        <v>14</v>
      </c>
      <c r="F1138" s="2">
        <v>4</v>
      </c>
      <c r="G1138" s="5">
        <v>468.6257467584</v>
      </c>
      <c r="H1138" s="5">
        <v>311.08</v>
      </c>
      <c r="I1138" s="6">
        <v>0.33618670729933819</v>
      </c>
      <c r="J1138" s="4" t="s">
        <v>45</v>
      </c>
      <c r="K1138" s="4" t="s">
        <v>16</v>
      </c>
    </row>
    <row r="1139" spans="1:11" x14ac:dyDescent="0.25">
      <c r="A1139" s="2" t="s">
        <v>1006</v>
      </c>
      <c r="B1139" s="3">
        <v>45443.334699998981</v>
      </c>
      <c r="C1139" s="2" t="s">
        <v>18</v>
      </c>
      <c r="D1139" s="4" t="s">
        <v>13</v>
      </c>
      <c r="E1139" s="4" t="s">
        <v>14</v>
      </c>
      <c r="F1139" s="2">
        <v>4</v>
      </c>
      <c r="G1139" s="5">
        <v>402.80773716480007</v>
      </c>
      <c r="H1139" s="5">
        <v>311.08</v>
      </c>
      <c r="I1139" s="6">
        <v>0.22772089188364242</v>
      </c>
      <c r="J1139" s="4" t="s">
        <v>47</v>
      </c>
      <c r="K1139" s="4" t="s">
        <v>22</v>
      </c>
    </row>
    <row r="1140" spans="1:11" x14ac:dyDescent="0.25">
      <c r="A1140" s="2" t="s">
        <v>1007</v>
      </c>
      <c r="B1140" s="3">
        <v>45443.46779999898</v>
      </c>
      <c r="C1140" s="2" t="s">
        <v>24</v>
      </c>
      <c r="D1140" s="4" t="s">
        <v>19</v>
      </c>
      <c r="E1140" s="4" t="s">
        <v>20</v>
      </c>
      <c r="F1140" s="2">
        <v>2</v>
      </c>
      <c r="G1140" s="5">
        <v>164.5066271016</v>
      </c>
      <c r="H1140" s="5">
        <v>99.98</v>
      </c>
      <c r="I1140" s="6">
        <v>0.39224332927176286</v>
      </c>
      <c r="J1140" s="4" t="s">
        <v>49</v>
      </c>
      <c r="K1140" s="4" t="s">
        <v>22</v>
      </c>
    </row>
    <row r="1141" spans="1:11" x14ac:dyDescent="0.25">
      <c r="A1141" s="2" t="s">
        <v>1008</v>
      </c>
      <c r="B1141" s="3">
        <v>45443.600899998979</v>
      </c>
      <c r="C1141" s="2" t="s">
        <v>30</v>
      </c>
      <c r="D1141" s="4" t="s">
        <v>25</v>
      </c>
      <c r="E1141" s="4" t="s">
        <v>26</v>
      </c>
      <c r="F1141" s="2">
        <v>2</v>
      </c>
      <c r="G1141" s="5">
        <v>69.124386240000007</v>
      </c>
      <c r="H1141" s="5">
        <v>44</v>
      </c>
      <c r="I1141" s="6">
        <v>0.36346631929241424</v>
      </c>
      <c r="J1141" s="4" t="s">
        <v>51</v>
      </c>
      <c r="K1141" s="4" t="s">
        <v>28</v>
      </c>
    </row>
    <row r="1142" spans="1:11" x14ac:dyDescent="0.25">
      <c r="A1142" s="2" t="s">
        <v>1009</v>
      </c>
      <c r="B1142" s="3">
        <v>45443.733999998978</v>
      </c>
      <c r="C1142" s="2" t="s">
        <v>12</v>
      </c>
      <c r="D1142" s="4" t="s">
        <v>19</v>
      </c>
      <c r="E1142" s="4" t="s">
        <v>20</v>
      </c>
      <c r="F1142" s="2">
        <v>2</v>
      </c>
      <c r="G1142" s="5">
        <v>176.18297067</v>
      </c>
      <c r="H1142" s="5">
        <v>99.98</v>
      </c>
      <c r="I1142" s="6">
        <v>0.43252177199765907</v>
      </c>
      <c r="J1142" s="4" t="s">
        <v>15</v>
      </c>
      <c r="K1142" s="4" t="s">
        <v>16</v>
      </c>
    </row>
    <row r="1143" spans="1:11" x14ac:dyDescent="0.25">
      <c r="A1143" s="2" t="s">
        <v>1010</v>
      </c>
      <c r="B1143" s="3">
        <v>45443.867099998977</v>
      </c>
      <c r="C1143" s="2" t="s">
        <v>18</v>
      </c>
      <c r="D1143" s="4" t="s">
        <v>19</v>
      </c>
      <c r="E1143" s="4" t="s">
        <v>20</v>
      </c>
      <c r="F1143" s="2">
        <v>1</v>
      </c>
      <c r="G1143" s="5">
        <v>85.807475631000003</v>
      </c>
      <c r="H1143" s="5">
        <v>49.99</v>
      </c>
      <c r="I1143" s="6">
        <v>0.41741672701137106</v>
      </c>
      <c r="J1143" s="4" t="s">
        <v>21</v>
      </c>
      <c r="K1143" s="4" t="s">
        <v>22</v>
      </c>
    </row>
    <row r="1144" spans="1:11" x14ac:dyDescent="0.25">
      <c r="A1144" s="2" t="s">
        <v>1011</v>
      </c>
      <c r="B1144" s="3">
        <v>45444.000199998976</v>
      </c>
      <c r="C1144" s="2" t="s">
        <v>24</v>
      </c>
      <c r="D1144" s="4" t="s">
        <v>13</v>
      </c>
      <c r="E1144" s="4" t="s">
        <v>14</v>
      </c>
      <c r="F1144" s="2">
        <v>1</v>
      </c>
      <c r="G1144" s="5">
        <v>104.5827116928</v>
      </c>
      <c r="H1144" s="5">
        <v>77.77</v>
      </c>
      <c r="I1144" s="6">
        <v>0.25637805005056041</v>
      </c>
      <c r="J1144" s="4" t="s">
        <v>27</v>
      </c>
      <c r="K1144" s="4" t="s">
        <v>28</v>
      </c>
    </row>
    <row r="1145" spans="1:11" x14ac:dyDescent="0.25">
      <c r="A1145" s="2" t="s">
        <v>1012</v>
      </c>
      <c r="B1145" s="3">
        <v>45444.133299998975</v>
      </c>
      <c r="C1145" s="2" t="s">
        <v>30</v>
      </c>
      <c r="D1145" s="4" t="s">
        <v>42</v>
      </c>
      <c r="E1145" s="4" t="s">
        <v>26</v>
      </c>
      <c r="F1145" s="2">
        <v>1</v>
      </c>
      <c r="G1145" s="5">
        <v>119.695359744</v>
      </c>
      <c r="H1145" s="5">
        <v>72.81</v>
      </c>
      <c r="I1145" s="6">
        <v>0.39170574234687683</v>
      </c>
      <c r="J1145" s="4" t="s">
        <v>31</v>
      </c>
      <c r="K1145" s="4" t="s">
        <v>32</v>
      </c>
    </row>
    <row r="1146" spans="1:11" x14ac:dyDescent="0.25">
      <c r="A1146" s="2" t="s">
        <v>1013</v>
      </c>
      <c r="B1146" s="3">
        <v>45444.266399998975</v>
      </c>
      <c r="C1146" s="2" t="s">
        <v>12</v>
      </c>
      <c r="D1146" s="4" t="s">
        <v>80</v>
      </c>
      <c r="E1146" s="4" t="s">
        <v>14</v>
      </c>
      <c r="F1146" s="2">
        <v>2</v>
      </c>
      <c r="G1146" s="5">
        <v>38.054212504000006</v>
      </c>
      <c r="H1146" s="5">
        <v>28.9</v>
      </c>
      <c r="I1146" s="6">
        <v>0.24055713945040322</v>
      </c>
      <c r="J1146" s="4" t="s">
        <v>34</v>
      </c>
      <c r="K1146" s="4" t="s">
        <v>16</v>
      </c>
    </row>
    <row r="1147" spans="1:11" x14ac:dyDescent="0.25">
      <c r="A1147" s="2" t="s">
        <v>1014</v>
      </c>
      <c r="B1147" s="3">
        <v>45444.399499998974</v>
      </c>
      <c r="C1147" s="2" t="s">
        <v>18</v>
      </c>
      <c r="D1147" s="4" t="s">
        <v>13</v>
      </c>
      <c r="E1147" s="4" t="s">
        <v>14</v>
      </c>
      <c r="F1147" s="2">
        <v>3</v>
      </c>
      <c r="G1147" s="5">
        <v>332.95996099080003</v>
      </c>
      <c r="H1147" s="5">
        <v>233.31</v>
      </c>
      <c r="I1147" s="6">
        <v>0.29928511732842689</v>
      </c>
      <c r="J1147" s="4" t="s">
        <v>36</v>
      </c>
      <c r="K1147" s="4" t="s">
        <v>22</v>
      </c>
    </row>
    <row r="1148" spans="1:11" x14ac:dyDescent="0.25">
      <c r="A1148" s="2" t="s">
        <v>1015</v>
      </c>
      <c r="B1148" s="3">
        <v>45444.532599998973</v>
      </c>
      <c r="C1148" s="2" t="s">
        <v>24</v>
      </c>
      <c r="D1148" s="4" t="s">
        <v>13</v>
      </c>
      <c r="E1148" s="4" t="s">
        <v>14</v>
      </c>
      <c r="F1148" s="2">
        <v>2</v>
      </c>
      <c r="G1148" s="5">
        <v>206.33483185919999</v>
      </c>
      <c r="H1148" s="5">
        <v>155.54</v>
      </c>
      <c r="I1148" s="6">
        <v>0.2461767186931467</v>
      </c>
      <c r="J1148" s="4" t="s">
        <v>38</v>
      </c>
      <c r="K1148" s="4" t="s">
        <v>28</v>
      </c>
    </row>
    <row r="1149" spans="1:11" x14ac:dyDescent="0.25">
      <c r="A1149" s="2" t="s">
        <v>1016</v>
      </c>
      <c r="B1149" s="3">
        <v>45444.665699998972</v>
      </c>
      <c r="C1149" s="2" t="s">
        <v>30</v>
      </c>
      <c r="D1149" s="4" t="s">
        <v>25</v>
      </c>
      <c r="E1149" s="4" t="s">
        <v>26</v>
      </c>
      <c r="F1149" s="2">
        <v>1</v>
      </c>
      <c r="G1149" s="5">
        <v>33.269222375999995</v>
      </c>
      <c r="H1149" s="5">
        <v>22</v>
      </c>
      <c r="I1149" s="6">
        <v>0.33872815687238522</v>
      </c>
      <c r="J1149" s="4" t="s">
        <v>93</v>
      </c>
      <c r="K1149" s="4" t="s">
        <v>32</v>
      </c>
    </row>
    <row r="1150" spans="1:11" x14ac:dyDescent="0.25">
      <c r="A1150" s="2" t="s">
        <v>1017</v>
      </c>
      <c r="B1150" s="3">
        <v>45444.798799998971</v>
      </c>
      <c r="C1150" s="2" t="s">
        <v>12</v>
      </c>
      <c r="D1150" s="4" t="s">
        <v>19</v>
      </c>
      <c r="E1150" s="4" t="s">
        <v>20</v>
      </c>
      <c r="F1150" s="2">
        <v>1</v>
      </c>
      <c r="G1150" s="5">
        <v>89.490995423999991</v>
      </c>
      <c r="H1150" s="5">
        <v>49.99</v>
      </c>
      <c r="I1150" s="6">
        <v>0.44139631296811432</v>
      </c>
      <c r="J1150" s="4" t="s">
        <v>144</v>
      </c>
      <c r="K1150" s="4" t="s">
        <v>16</v>
      </c>
    </row>
    <row r="1151" spans="1:11" x14ac:dyDescent="0.25">
      <c r="A1151" s="2" t="s">
        <v>1018</v>
      </c>
      <c r="B1151" s="3">
        <v>45444.93189999897</v>
      </c>
      <c r="C1151" s="2" t="s">
        <v>18</v>
      </c>
      <c r="D1151" s="4" t="s">
        <v>19</v>
      </c>
      <c r="E1151" s="4" t="s">
        <v>20</v>
      </c>
      <c r="F1151" s="2">
        <v>1</v>
      </c>
      <c r="G1151" s="5">
        <v>85.568003942399997</v>
      </c>
      <c r="H1151" s="5">
        <v>49.99</v>
      </c>
      <c r="I1151" s="6">
        <v>0.41578630215973356</v>
      </c>
      <c r="J1151" s="4" t="s">
        <v>63</v>
      </c>
      <c r="K1151" s="4" t="s">
        <v>22</v>
      </c>
    </row>
    <row r="1152" spans="1:11" x14ac:dyDescent="0.25">
      <c r="A1152" s="2" t="s">
        <v>1019</v>
      </c>
      <c r="B1152" s="3">
        <v>45445.064999998969</v>
      </c>
      <c r="C1152" s="2" t="s">
        <v>24</v>
      </c>
      <c r="D1152" s="4" t="s">
        <v>42</v>
      </c>
      <c r="E1152" s="4" t="s">
        <v>26</v>
      </c>
      <c r="F1152" s="2">
        <v>1</v>
      </c>
      <c r="G1152" s="5">
        <v>114.066849285</v>
      </c>
      <c r="H1152" s="5">
        <v>72.81</v>
      </c>
      <c r="I1152" s="6">
        <v>0.36169009263960927</v>
      </c>
      <c r="J1152" s="4" t="s">
        <v>65</v>
      </c>
      <c r="K1152" s="4" t="s">
        <v>28</v>
      </c>
    </row>
    <row r="1153" spans="1:11" x14ac:dyDescent="0.25">
      <c r="A1153" s="2" t="s">
        <v>1020</v>
      </c>
      <c r="B1153" s="3">
        <v>45445.198099998968</v>
      </c>
      <c r="C1153" s="2" t="s">
        <v>30</v>
      </c>
      <c r="D1153" s="4" t="s">
        <v>19</v>
      </c>
      <c r="E1153" s="4" t="s">
        <v>20</v>
      </c>
      <c r="F1153" s="2">
        <v>1</v>
      </c>
      <c r="G1153" s="5">
        <v>91.25707687469999</v>
      </c>
      <c r="H1153" s="5">
        <v>49.99</v>
      </c>
      <c r="I1153" s="6">
        <v>0.45220686754367023</v>
      </c>
      <c r="J1153" s="4" t="s">
        <v>49</v>
      </c>
      <c r="K1153" s="4" t="s">
        <v>32</v>
      </c>
    </row>
    <row r="1154" spans="1:11" x14ac:dyDescent="0.25">
      <c r="A1154" s="2" t="s">
        <v>1021</v>
      </c>
      <c r="B1154" s="3">
        <v>45445.331199998967</v>
      </c>
      <c r="C1154" s="2" t="s">
        <v>12</v>
      </c>
      <c r="D1154" s="4" t="s">
        <v>13</v>
      </c>
      <c r="E1154" s="4" t="s">
        <v>14</v>
      </c>
      <c r="F1154" s="2">
        <v>4</v>
      </c>
      <c r="G1154" s="5">
        <v>422.39425585280003</v>
      </c>
      <c r="H1154" s="5">
        <v>311.08</v>
      </c>
      <c r="I1154" s="6">
        <v>0.26353165155634101</v>
      </c>
      <c r="J1154" s="4" t="s">
        <v>51</v>
      </c>
      <c r="K1154" s="4" t="s">
        <v>16</v>
      </c>
    </row>
    <row r="1155" spans="1:11" x14ac:dyDescent="0.25">
      <c r="A1155" s="2" t="s">
        <v>1022</v>
      </c>
      <c r="B1155" s="3">
        <v>45445.464299998966</v>
      </c>
      <c r="C1155" s="2" t="s">
        <v>18</v>
      </c>
      <c r="D1155" s="4" t="s">
        <v>13</v>
      </c>
      <c r="E1155" s="4" t="s">
        <v>14</v>
      </c>
      <c r="F1155" s="2">
        <v>1</v>
      </c>
      <c r="G1155" s="5">
        <v>96.174458734200002</v>
      </c>
      <c r="H1155" s="5">
        <v>77.77</v>
      </c>
      <c r="I1155" s="6">
        <v>0.19136534768617638</v>
      </c>
      <c r="J1155" s="4" t="s">
        <v>15</v>
      </c>
      <c r="K1155" s="4" t="s">
        <v>22</v>
      </c>
    </row>
    <row r="1156" spans="1:11" x14ac:dyDescent="0.25">
      <c r="A1156" s="2" t="s">
        <v>1023</v>
      </c>
      <c r="B1156" s="3">
        <v>45445.597399998966</v>
      </c>
      <c r="C1156" s="2" t="s">
        <v>24</v>
      </c>
      <c r="D1156" s="4" t="s">
        <v>42</v>
      </c>
      <c r="E1156" s="4" t="s">
        <v>26</v>
      </c>
      <c r="F1156" s="2">
        <v>1</v>
      </c>
      <c r="G1156" s="5">
        <v>117.49376362499999</v>
      </c>
      <c r="H1156" s="5">
        <v>72.81</v>
      </c>
      <c r="I1156" s="6">
        <v>0.3803075350247126</v>
      </c>
      <c r="J1156" s="4" t="s">
        <v>21</v>
      </c>
      <c r="K1156" s="4" t="s">
        <v>28</v>
      </c>
    </row>
    <row r="1157" spans="1:11" x14ac:dyDescent="0.25">
      <c r="A1157" s="2" t="s">
        <v>1024</v>
      </c>
      <c r="B1157" s="3">
        <v>45445.730499998965</v>
      </c>
      <c r="C1157" s="2" t="s">
        <v>30</v>
      </c>
      <c r="D1157" s="4" t="s">
        <v>25</v>
      </c>
      <c r="E1157" s="4" t="s">
        <v>26</v>
      </c>
      <c r="F1157" s="2">
        <v>3</v>
      </c>
      <c r="G1157" s="5">
        <v>103.00886715599999</v>
      </c>
      <c r="H1157" s="5">
        <v>66</v>
      </c>
      <c r="I1157" s="6">
        <v>0.35927845997910601</v>
      </c>
      <c r="J1157" s="4" t="s">
        <v>27</v>
      </c>
      <c r="K1157" s="4" t="s">
        <v>32</v>
      </c>
    </row>
    <row r="1158" spans="1:11" x14ac:dyDescent="0.25">
      <c r="A1158" s="2" t="s">
        <v>1025</v>
      </c>
      <c r="B1158" s="3">
        <v>45445.863599998964</v>
      </c>
      <c r="C1158" s="2" t="s">
        <v>12</v>
      </c>
      <c r="D1158" s="4" t="s">
        <v>19</v>
      </c>
      <c r="E1158" s="4" t="s">
        <v>20</v>
      </c>
      <c r="F1158" s="2">
        <v>1</v>
      </c>
      <c r="G1158" s="5">
        <v>76.256424442799997</v>
      </c>
      <c r="H1158" s="5">
        <v>49.99</v>
      </c>
      <c r="I1158" s="6">
        <v>0.34444867609157914</v>
      </c>
      <c r="J1158" s="4" t="s">
        <v>31</v>
      </c>
      <c r="K1158" s="4" t="s">
        <v>16</v>
      </c>
    </row>
    <row r="1159" spans="1:11" x14ac:dyDescent="0.25">
      <c r="A1159" s="2" t="s">
        <v>1026</v>
      </c>
      <c r="B1159" s="3">
        <v>45445.996699998963</v>
      </c>
      <c r="C1159" s="2" t="s">
        <v>18</v>
      </c>
      <c r="D1159" s="4" t="s">
        <v>13</v>
      </c>
      <c r="E1159" s="4" t="s">
        <v>14</v>
      </c>
      <c r="F1159" s="2">
        <v>3</v>
      </c>
      <c r="G1159" s="5">
        <v>336.71176723799999</v>
      </c>
      <c r="H1159" s="5">
        <v>233.31</v>
      </c>
      <c r="I1159" s="6">
        <v>0.30709282329569404</v>
      </c>
      <c r="J1159" s="4" t="s">
        <v>34</v>
      </c>
      <c r="K1159" s="4" t="s">
        <v>16</v>
      </c>
    </row>
    <row r="1160" spans="1:11" x14ac:dyDescent="0.25">
      <c r="A1160" s="2" t="s">
        <v>846</v>
      </c>
      <c r="B1160" s="3">
        <v>45446.129799998962</v>
      </c>
      <c r="C1160" s="2" t="s">
        <v>24</v>
      </c>
      <c r="D1160" s="4" t="s">
        <v>19</v>
      </c>
      <c r="E1160" s="4" t="s">
        <v>20</v>
      </c>
      <c r="F1160" s="2">
        <v>1</v>
      </c>
      <c r="G1160" s="5">
        <v>83.769039108000015</v>
      </c>
      <c r="H1160" s="5">
        <v>49.99</v>
      </c>
      <c r="I1160" s="6">
        <v>0.40324014060194807</v>
      </c>
      <c r="J1160" s="4" t="s">
        <v>69</v>
      </c>
      <c r="K1160" s="4" t="s">
        <v>16</v>
      </c>
    </row>
    <row r="1161" spans="1:11" x14ac:dyDescent="0.25">
      <c r="A1161" s="2" t="s">
        <v>1027</v>
      </c>
      <c r="B1161" s="3">
        <v>45446.262899998961</v>
      </c>
      <c r="C1161" s="2" t="s">
        <v>30</v>
      </c>
      <c r="D1161" s="4" t="s">
        <v>19</v>
      </c>
      <c r="E1161" s="4" t="s">
        <v>20</v>
      </c>
      <c r="F1161" s="2">
        <v>2</v>
      </c>
      <c r="G1161" s="5">
        <v>179.83635003360001</v>
      </c>
      <c r="H1161" s="5">
        <v>99.98</v>
      </c>
      <c r="I1161" s="6">
        <v>0.44405010454604932</v>
      </c>
      <c r="J1161" s="4" t="s">
        <v>71</v>
      </c>
      <c r="K1161" s="4" t="s">
        <v>16</v>
      </c>
    </row>
    <row r="1162" spans="1:11" x14ac:dyDescent="0.25">
      <c r="A1162" s="2" t="s">
        <v>1028</v>
      </c>
      <c r="B1162" s="3">
        <v>45446.39599999896</v>
      </c>
      <c r="C1162" s="2" t="s">
        <v>12</v>
      </c>
      <c r="D1162" s="4" t="s">
        <v>80</v>
      </c>
      <c r="E1162" s="4" t="s">
        <v>14</v>
      </c>
      <c r="F1162" s="2">
        <v>1</v>
      </c>
      <c r="G1162" s="5">
        <v>18.465526464</v>
      </c>
      <c r="H1162" s="5">
        <v>14.45</v>
      </c>
      <c r="I1162" s="6">
        <v>0.21746070830033393</v>
      </c>
      <c r="J1162" s="4" t="s">
        <v>40</v>
      </c>
      <c r="K1162" s="4" t="s">
        <v>22</v>
      </c>
    </row>
    <row r="1163" spans="1:11" x14ac:dyDescent="0.25">
      <c r="A1163" s="2" t="s">
        <v>1029</v>
      </c>
      <c r="B1163" s="3">
        <v>45446.529099998959</v>
      </c>
      <c r="C1163" s="2" t="s">
        <v>18</v>
      </c>
      <c r="D1163" s="4" t="s">
        <v>19</v>
      </c>
      <c r="E1163" s="4" t="s">
        <v>20</v>
      </c>
      <c r="F1163" s="2">
        <v>1</v>
      </c>
      <c r="G1163" s="5">
        <v>89.905594410000006</v>
      </c>
      <c r="H1163" s="5">
        <v>49.99</v>
      </c>
      <c r="I1163" s="6">
        <v>0.44397230975384416</v>
      </c>
      <c r="J1163" s="4" t="s">
        <v>43</v>
      </c>
      <c r="K1163" s="4" t="s">
        <v>22</v>
      </c>
    </row>
    <row r="1164" spans="1:11" x14ac:dyDescent="0.25">
      <c r="A1164" s="2" t="s">
        <v>1030</v>
      </c>
      <c r="B1164" s="3">
        <v>45446.662199998958</v>
      </c>
      <c r="C1164" s="2" t="s">
        <v>24</v>
      </c>
      <c r="D1164" s="4" t="s">
        <v>19</v>
      </c>
      <c r="E1164" s="4" t="s">
        <v>20</v>
      </c>
      <c r="F1164" s="2">
        <v>1</v>
      </c>
      <c r="G1164" s="5">
        <v>79.611429878999999</v>
      </c>
      <c r="H1164" s="5">
        <v>49.99</v>
      </c>
      <c r="I1164" s="6">
        <v>0.37207508926822547</v>
      </c>
      <c r="J1164" s="4" t="s">
        <v>45</v>
      </c>
      <c r="K1164" s="4" t="s">
        <v>28</v>
      </c>
    </row>
    <row r="1165" spans="1:11" x14ac:dyDescent="0.25">
      <c r="A1165" s="2" t="s">
        <v>1031</v>
      </c>
      <c r="B1165" s="3">
        <v>45446.795299998957</v>
      </c>
      <c r="C1165" s="2" t="s">
        <v>30</v>
      </c>
      <c r="D1165" s="4" t="s">
        <v>19</v>
      </c>
      <c r="E1165" s="4" t="s">
        <v>20</v>
      </c>
      <c r="F1165" s="2">
        <v>2</v>
      </c>
      <c r="G1165" s="5">
        <v>175.23838620000001</v>
      </c>
      <c r="H1165" s="5">
        <v>99.98</v>
      </c>
      <c r="I1165" s="6">
        <v>0.42946290383037095</v>
      </c>
      <c r="J1165" s="4" t="s">
        <v>47</v>
      </c>
      <c r="K1165" s="4" t="s">
        <v>16</v>
      </c>
    </row>
    <row r="1166" spans="1:11" x14ac:dyDescent="0.25">
      <c r="A1166" s="2" t="s">
        <v>1032</v>
      </c>
      <c r="B1166" s="3">
        <v>45446.928399998957</v>
      </c>
      <c r="C1166" s="2" t="s">
        <v>12</v>
      </c>
      <c r="D1166" s="4" t="s">
        <v>25</v>
      </c>
      <c r="E1166" s="4" t="s">
        <v>26</v>
      </c>
      <c r="F1166" s="2">
        <v>4</v>
      </c>
      <c r="G1166" s="5">
        <v>144.23181177600003</v>
      </c>
      <c r="H1166" s="5">
        <v>88</v>
      </c>
      <c r="I1166" s="6">
        <v>0.38987107686985961</v>
      </c>
      <c r="J1166" s="4" t="s">
        <v>49</v>
      </c>
      <c r="K1166" s="4" t="s">
        <v>16</v>
      </c>
    </row>
    <row r="1167" spans="1:11" x14ac:dyDescent="0.25">
      <c r="A1167" s="2" t="s">
        <v>1033</v>
      </c>
      <c r="B1167" s="3">
        <v>45447.061499998956</v>
      </c>
      <c r="C1167" s="2" t="s">
        <v>18</v>
      </c>
      <c r="D1167" s="4" t="s">
        <v>13</v>
      </c>
      <c r="E1167" s="4" t="s">
        <v>14</v>
      </c>
      <c r="F1167" s="2">
        <v>1</v>
      </c>
      <c r="G1167" s="5">
        <v>99.008547264000015</v>
      </c>
      <c r="H1167" s="5">
        <v>77.77</v>
      </c>
      <c r="I1167" s="6">
        <v>0.21451226031393814</v>
      </c>
      <c r="J1167" s="4" t="s">
        <v>51</v>
      </c>
      <c r="K1167" s="4" t="s">
        <v>16</v>
      </c>
    </row>
    <row r="1168" spans="1:11" x14ac:dyDescent="0.25">
      <c r="A1168" s="2" t="s">
        <v>483</v>
      </c>
      <c r="B1168" s="3">
        <v>45447.194599998955</v>
      </c>
      <c r="C1168" s="2" t="s">
        <v>24</v>
      </c>
      <c r="D1168" s="4" t="s">
        <v>13</v>
      </c>
      <c r="E1168" s="4" t="s">
        <v>14</v>
      </c>
      <c r="F1168" s="2">
        <v>2</v>
      </c>
      <c r="G1168" s="5">
        <v>201.94028343720001</v>
      </c>
      <c r="H1168" s="5">
        <v>155.54</v>
      </c>
      <c r="I1168" s="6">
        <v>0.22977230024355055</v>
      </c>
      <c r="J1168" s="4" t="s">
        <v>69</v>
      </c>
      <c r="K1168" s="4" t="s">
        <v>16</v>
      </c>
    </row>
    <row r="1169" spans="1:11" x14ac:dyDescent="0.25">
      <c r="A1169" s="2" t="s">
        <v>666</v>
      </c>
      <c r="B1169" s="3">
        <v>45447.327699998954</v>
      </c>
      <c r="C1169" s="2" t="s">
        <v>30</v>
      </c>
      <c r="D1169" s="4" t="s">
        <v>25</v>
      </c>
      <c r="E1169" s="4" t="s">
        <v>26</v>
      </c>
      <c r="F1169" s="2">
        <v>1</v>
      </c>
      <c r="G1169" s="5">
        <v>33.601800959999991</v>
      </c>
      <c r="H1169" s="5">
        <v>22</v>
      </c>
      <c r="I1169" s="6">
        <v>0.34527318859518635</v>
      </c>
      <c r="J1169" s="4" t="s">
        <v>71</v>
      </c>
      <c r="K1169" s="4" t="s">
        <v>22</v>
      </c>
    </row>
    <row r="1170" spans="1:11" x14ac:dyDescent="0.25">
      <c r="A1170" s="2" t="s">
        <v>667</v>
      </c>
      <c r="B1170" s="3">
        <v>45447.460799998953</v>
      </c>
      <c r="C1170" s="2" t="s">
        <v>12</v>
      </c>
      <c r="D1170" s="4" t="s">
        <v>13</v>
      </c>
      <c r="E1170" s="4" t="s">
        <v>14</v>
      </c>
      <c r="F1170" s="2">
        <v>4</v>
      </c>
      <c r="G1170" s="5">
        <v>427.32343118080001</v>
      </c>
      <c r="H1170" s="5">
        <v>311.08</v>
      </c>
      <c r="I1170" s="6">
        <v>0.27202681317893279</v>
      </c>
      <c r="J1170" s="4" t="s">
        <v>40</v>
      </c>
      <c r="K1170" s="4" t="s">
        <v>22</v>
      </c>
    </row>
    <row r="1171" spans="1:11" x14ac:dyDescent="0.25">
      <c r="A1171" s="2" t="s">
        <v>668</v>
      </c>
      <c r="B1171" s="3">
        <v>45447.593899998952</v>
      </c>
      <c r="C1171" s="2" t="s">
        <v>18</v>
      </c>
      <c r="D1171" s="4" t="s">
        <v>42</v>
      </c>
      <c r="E1171" s="4" t="s">
        <v>26</v>
      </c>
      <c r="F1171" s="2">
        <v>2</v>
      </c>
      <c r="G1171" s="5">
        <v>247.75164288000002</v>
      </c>
      <c r="H1171" s="5">
        <v>145.62</v>
      </c>
      <c r="I1171" s="6">
        <v>0.41223396823030589</v>
      </c>
      <c r="J1171" s="4" t="s">
        <v>43</v>
      </c>
      <c r="K1171" s="4" t="s">
        <v>28</v>
      </c>
    </row>
    <row r="1172" spans="1:11" x14ac:dyDescent="0.25">
      <c r="A1172" s="2" t="s">
        <v>669</v>
      </c>
      <c r="B1172" s="3">
        <v>45447.726999998951</v>
      </c>
      <c r="C1172" s="2" t="s">
        <v>24</v>
      </c>
      <c r="D1172" s="4" t="s">
        <v>13</v>
      </c>
      <c r="E1172" s="4" t="s">
        <v>14</v>
      </c>
      <c r="F1172" s="2">
        <v>1</v>
      </c>
      <c r="G1172" s="5">
        <v>100.85110044240001</v>
      </c>
      <c r="H1172" s="5">
        <v>77.77</v>
      </c>
      <c r="I1172" s="6">
        <v>0.22886314914910155</v>
      </c>
      <c r="J1172" s="4" t="s">
        <v>45</v>
      </c>
      <c r="K1172" s="4" t="s">
        <v>16</v>
      </c>
    </row>
    <row r="1173" spans="1:11" x14ac:dyDescent="0.25">
      <c r="A1173" s="2" t="s">
        <v>670</v>
      </c>
      <c r="B1173" s="3">
        <v>45447.86009999895</v>
      </c>
      <c r="C1173" s="2" t="s">
        <v>30</v>
      </c>
      <c r="D1173" s="4" t="s">
        <v>19</v>
      </c>
      <c r="E1173" s="4" t="s">
        <v>20</v>
      </c>
      <c r="F1173" s="2">
        <v>2</v>
      </c>
      <c r="G1173" s="5">
        <v>163.20444019200005</v>
      </c>
      <c r="H1173" s="5">
        <v>99.98</v>
      </c>
      <c r="I1173" s="6">
        <v>0.38739411818465452</v>
      </c>
      <c r="J1173" s="4" t="s">
        <v>47</v>
      </c>
      <c r="K1173" s="4" t="s">
        <v>22</v>
      </c>
    </row>
    <row r="1174" spans="1:11" x14ac:dyDescent="0.25">
      <c r="A1174" s="2" t="s">
        <v>671</v>
      </c>
      <c r="B1174" s="3">
        <v>45447.993199998949</v>
      </c>
      <c r="C1174" s="2" t="s">
        <v>12</v>
      </c>
      <c r="D1174" s="4" t="s">
        <v>25</v>
      </c>
      <c r="E1174" s="4" t="s">
        <v>26</v>
      </c>
      <c r="F1174" s="2">
        <v>4</v>
      </c>
      <c r="G1174" s="5">
        <v>133.72500959999999</v>
      </c>
      <c r="H1174" s="5">
        <v>88</v>
      </c>
      <c r="I1174" s="6">
        <v>0.34193311884421052</v>
      </c>
      <c r="J1174" s="4" t="s">
        <v>49</v>
      </c>
      <c r="K1174" s="4" t="s">
        <v>28</v>
      </c>
    </row>
    <row r="1175" spans="1:11" x14ac:dyDescent="0.25">
      <c r="A1175" s="2" t="s">
        <v>672</v>
      </c>
      <c r="B1175" s="3">
        <v>45448.126299998949</v>
      </c>
      <c r="C1175" s="2" t="s">
        <v>18</v>
      </c>
      <c r="D1175" s="4" t="s">
        <v>80</v>
      </c>
      <c r="E1175" s="4" t="s">
        <v>14</v>
      </c>
      <c r="F1175" s="2">
        <v>1</v>
      </c>
      <c r="G1175" s="5">
        <v>18.149555248000002</v>
      </c>
      <c r="H1175" s="5">
        <v>14.45</v>
      </c>
      <c r="I1175" s="6">
        <v>0.20383723994601338</v>
      </c>
      <c r="J1175" s="4" t="s">
        <v>51</v>
      </c>
      <c r="K1175" s="4" t="s">
        <v>32</v>
      </c>
    </row>
    <row r="1176" spans="1:11" x14ac:dyDescent="0.25">
      <c r="A1176" s="2" t="s">
        <v>680</v>
      </c>
      <c r="B1176" s="3">
        <v>45448.259399998948</v>
      </c>
      <c r="C1176" s="2" t="s">
        <v>24</v>
      </c>
      <c r="D1176" s="4" t="s">
        <v>13</v>
      </c>
      <c r="E1176" s="4" t="s">
        <v>14</v>
      </c>
      <c r="F1176" s="2">
        <v>1</v>
      </c>
      <c r="G1176" s="5">
        <v>96.998119218000014</v>
      </c>
      <c r="H1176" s="5">
        <v>77.77</v>
      </c>
      <c r="I1176" s="6">
        <v>0.19823187679325477</v>
      </c>
      <c r="J1176" s="4" t="s">
        <v>93</v>
      </c>
      <c r="K1176" s="4" t="s">
        <v>16</v>
      </c>
    </row>
    <row r="1177" spans="1:11" x14ac:dyDescent="0.25">
      <c r="A1177" s="2" t="s">
        <v>855</v>
      </c>
      <c r="B1177" s="3">
        <v>45448.392499998947</v>
      </c>
      <c r="C1177" s="2" t="s">
        <v>30</v>
      </c>
      <c r="D1177" s="4" t="s">
        <v>19</v>
      </c>
      <c r="E1177" s="4" t="s">
        <v>20</v>
      </c>
      <c r="F1177" s="2">
        <v>1</v>
      </c>
      <c r="G1177" s="5">
        <v>88.57656726750001</v>
      </c>
      <c r="H1177" s="5">
        <v>49.99</v>
      </c>
      <c r="I1177" s="6">
        <v>0.4356295175784935</v>
      </c>
      <c r="J1177" s="4" t="s">
        <v>144</v>
      </c>
      <c r="K1177" s="4" t="s">
        <v>22</v>
      </c>
    </row>
    <row r="1178" spans="1:11" x14ac:dyDescent="0.25">
      <c r="A1178" s="2" t="s">
        <v>856</v>
      </c>
      <c r="B1178" s="3">
        <v>45448.525599998946</v>
      </c>
      <c r="C1178" s="2" t="s">
        <v>12</v>
      </c>
      <c r="D1178" s="4" t="s">
        <v>19</v>
      </c>
      <c r="E1178" s="4" t="s">
        <v>20</v>
      </c>
      <c r="F1178" s="2">
        <v>1</v>
      </c>
      <c r="G1178" s="5">
        <v>81.435289593600004</v>
      </c>
      <c r="H1178" s="5">
        <v>49.99</v>
      </c>
      <c r="I1178" s="6">
        <v>0.38613836520415945</v>
      </c>
      <c r="J1178" s="4" t="s">
        <v>63</v>
      </c>
      <c r="K1178" s="4" t="s">
        <v>28</v>
      </c>
    </row>
    <row r="1179" spans="1:11" x14ac:dyDescent="0.25">
      <c r="A1179" s="2" t="s">
        <v>857</v>
      </c>
      <c r="B1179" s="3">
        <v>45448.658699998945</v>
      </c>
      <c r="C1179" s="2" t="s">
        <v>18</v>
      </c>
      <c r="D1179" s="4" t="s">
        <v>42</v>
      </c>
      <c r="E1179" s="4" t="s">
        <v>26</v>
      </c>
      <c r="F1179" s="2">
        <v>1</v>
      </c>
      <c r="G1179" s="5">
        <v>119.30057249999999</v>
      </c>
      <c r="H1179" s="5">
        <v>72.81</v>
      </c>
      <c r="I1179" s="6">
        <v>0.38969278626051851</v>
      </c>
      <c r="J1179" s="4" t="s">
        <v>65</v>
      </c>
      <c r="K1179" s="4" t="s">
        <v>32</v>
      </c>
    </row>
    <row r="1180" spans="1:11" x14ac:dyDescent="0.25">
      <c r="A1180" s="2" t="s">
        <v>858</v>
      </c>
      <c r="B1180" s="3">
        <v>45448.791799998944</v>
      </c>
      <c r="C1180" s="2" t="s">
        <v>24</v>
      </c>
      <c r="D1180" s="4" t="s">
        <v>25</v>
      </c>
      <c r="E1180" s="4" t="s">
        <v>26</v>
      </c>
      <c r="F1180" s="2">
        <v>3</v>
      </c>
      <c r="G1180" s="5">
        <v>97.488188928000014</v>
      </c>
      <c r="H1180" s="5">
        <v>66</v>
      </c>
      <c r="I1180" s="6">
        <v>0.32299491122207269</v>
      </c>
      <c r="J1180" s="4" t="s">
        <v>67</v>
      </c>
      <c r="K1180" s="4" t="s">
        <v>16</v>
      </c>
    </row>
    <row r="1181" spans="1:11" x14ac:dyDescent="0.25">
      <c r="A1181" s="2" t="s">
        <v>859</v>
      </c>
      <c r="B1181" s="3">
        <v>45448.924899998943</v>
      </c>
      <c r="C1181" s="2" t="s">
        <v>30</v>
      </c>
      <c r="D1181" s="4" t="s">
        <v>13</v>
      </c>
      <c r="E1181" s="4" t="s">
        <v>14</v>
      </c>
      <c r="F1181" s="2">
        <v>2</v>
      </c>
      <c r="G1181" s="5">
        <v>209.74139612800002</v>
      </c>
      <c r="H1181" s="5">
        <v>155.54</v>
      </c>
      <c r="I1181" s="6">
        <v>0.25842011700409512</v>
      </c>
      <c r="J1181" s="4" t="s">
        <v>69</v>
      </c>
      <c r="K1181" s="4" t="s">
        <v>22</v>
      </c>
    </row>
    <row r="1182" spans="1:11" x14ac:dyDescent="0.25">
      <c r="A1182" s="2" t="s">
        <v>860</v>
      </c>
      <c r="B1182" s="3">
        <v>45449.057999998942</v>
      </c>
      <c r="C1182" s="2" t="s">
        <v>12</v>
      </c>
      <c r="D1182" s="4" t="s">
        <v>25</v>
      </c>
      <c r="E1182" s="4" t="s">
        <v>26</v>
      </c>
      <c r="F1182" s="2">
        <v>3</v>
      </c>
      <c r="G1182" s="5">
        <v>99.676335330000001</v>
      </c>
      <c r="H1182" s="5">
        <v>66</v>
      </c>
      <c r="I1182" s="6">
        <v>0.33785687664486491</v>
      </c>
      <c r="J1182" s="4" t="s">
        <v>71</v>
      </c>
      <c r="K1182" s="4" t="s">
        <v>28</v>
      </c>
    </row>
    <row r="1183" spans="1:11" x14ac:dyDescent="0.25">
      <c r="A1183" s="2" t="s">
        <v>498</v>
      </c>
      <c r="B1183" s="3">
        <v>45449.191099998941</v>
      </c>
      <c r="C1183" s="2" t="s">
        <v>18</v>
      </c>
      <c r="D1183" s="4" t="s">
        <v>13</v>
      </c>
      <c r="E1183" s="4" t="s">
        <v>14</v>
      </c>
      <c r="F1183" s="2">
        <v>3</v>
      </c>
      <c r="G1183" s="5">
        <v>321.12421593780005</v>
      </c>
      <c r="H1183" s="5">
        <v>233.31</v>
      </c>
      <c r="I1183" s="6">
        <v>0.27345871653232517</v>
      </c>
      <c r="J1183" s="4" t="s">
        <v>40</v>
      </c>
      <c r="K1183" s="4" t="s">
        <v>32</v>
      </c>
    </row>
    <row r="1184" spans="1:11" x14ac:dyDescent="0.25">
      <c r="A1184" s="2" t="s">
        <v>681</v>
      </c>
      <c r="B1184" s="3">
        <v>45449.32419999894</v>
      </c>
      <c r="C1184" s="2" t="s">
        <v>24</v>
      </c>
      <c r="D1184" s="4" t="s">
        <v>19</v>
      </c>
      <c r="E1184" s="4" t="s">
        <v>20</v>
      </c>
      <c r="F1184" s="2">
        <v>2</v>
      </c>
      <c r="G1184" s="5">
        <v>155.40890053499999</v>
      </c>
      <c r="H1184" s="5">
        <v>99.98</v>
      </c>
      <c r="I1184" s="6">
        <v>0.35666490364570025</v>
      </c>
      <c r="J1184" s="4" t="s">
        <v>43</v>
      </c>
      <c r="K1184" s="4" t="s">
        <v>16</v>
      </c>
    </row>
    <row r="1185" spans="1:11" x14ac:dyDescent="0.25">
      <c r="A1185" s="2" t="s">
        <v>682</v>
      </c>
      <c r="B1185" s="3">
        <v>45449.45729999894</v>
      </c>
      <c r="C1185" s="2" t="s">
        <v>30</v>
      </c>
      <c r="D1185" s="4" t="s">
        <v>25</v>
      </c>
      <c r="E1185" s="4" t="s">
        <v>26</v>
      </c>
      <c r="F1185" s="2">
        <v>1</v>
      </c>
      <c r="G1185" s="5">
        <v>33.473319164999999</v>
      </c>
      <c r="H1185" s="5">
        <v>22</v>
      </c>
      <c r="I1185" s="6">
        <v>0.34276012810216333</v>
      </c>
      <c r="J1185" s="4" t="s">
        <v>45</v>
      </c>
      <c r="K1185" s="4" t="s">
        <v>22</v>
      </c>
    </row>
    <row r="1186" spans="1:11" x14ac:dyDescent="0.25">
      <c r="A1186" s="2" t="s">
        <v>683</v>
      </c>
      <c r="B1186" s="3">
        <v>45449.590399998939</v>
      </c>
      <c r="C1186" s="2" t="s">
        <v>12</v>
      </c>
      <c r="D1186" s="4" t="s">
        <v>19</v>
      </c>
      <c r="E1186" s="4" t="s">
        <v>20</v>
      </c>
      <c r="F1186" s="2">
        <v>1</v>
      </c>
      <c r="G1186" s="5">
        <v>82.934323658999986</v>
      </c>
      <c r="H1186" s="5">
        <v>49.99</v>
      </c>
      <c r="I1186" s="6">
        <v>0.39723388586921798</v>
      </c>
      <c r="J1186" s="4" t="s">
        <v>47</v>
      </c>
      <c r="K1186" s="4" t="s">
        <v>28</v>
      </c>
    </row>
    <row r="1187" spans="1:11" x14ac:dyDescent="0.25">
      <c r="A1187" s="2" t="s">
        <v>684</v>
      </c>
      <c r="B1187" s="3">
        <v>45449.723499998938</v>
      </c>
      <c r="C1187" s="2" t="s">
        <v>18</v>
      </c>
      <c r="D1187" s="4" t="s">
        <v>13</v>
      </c>
      <c r="E1187" s="4" t="s">
        <v>14</v>
      </c>
      <c r="F1187" s="2">
        <v>1</v>
      </c>
      <c r="G1187" s="5">
        <v>108.44289578979999</v>
      </c>
      <c r="H1187" s="5">
        <v>77.77</v>
      </c>
      <c r="I1187" s="6">
        <v>0.28284836518248946</v>
      </c>
      <c r="J1187" s="4" t="s">
        <v>49</v>
      </c>
      <c r="K1187" s="4" t="s">
        <v>32</v>
      </c>
    </row>
    <row r="1188" spans="1:11" x14ac:dyDescent="0.25">
      <c r="A1188" s="2" t="s">
        <v>685</v>
      </c>
      <c r="B1188" s="3">
        <v>45449.856599998937</v>
      </c>
      <c r="C1188" s="2" t="s">
        <v>24</v>
      </c>
      <c r="D1188" s="4" t="s">
        <v>19</v>
      </c>
      <c r="E1188" s="4" t="s">
        <v>20</v>
      </c>
      <c r="F1188" s="2">
        <v>1</v>
      </c>
      <c r="G1188" s="5">
        <v>87.805525580999998</v>
      </c>
      <c r="H1188" s="5">
        <v>49.99</v>
      </c>
      <c r="I1188" s="6">
        <v>0.4306736430398726</v>
      </c>
      <c r="J1188" s="4" t="s">
        <v>51</v>
      </c>
      <c r="K1188" s="4" t="s">
        <v>16</v>
      </c>
    </row>
    <row r="1189" spans="1:11" x14ac:dyDescent="0.25">
      <c r="A1189" s="2" t="s">
        <v>686</v>
      </c>
      <c r="B1189" s="3">
        <v>45449.989699998936</v>
      </c>
      <c r="C1189" s="2" t="s">
        <v>30</v>
      </c>
      <c r="D1189" s="4" t="s">
        <v>19</v>
      </c>
      <c r="E1189" s="4" t="s">
        <v>20</v>
      </c>
      <c r="F1189" s="2">
        <v>1</v>
      </c>
      <c r="G1189" s="5">
        <v>86.235822855000023</v>
      </c>
      <c r="H1189" s="5">
        <v>49.99</v>
      </c>
      <c r="I1189" s="6">
        <v>0.42031051197766195</v>
      </c>
      <c r="J1189" s="4" t="s">
        <v>15</v>
      </c>
      <c r="K1189" s="4" t="s">
        <v>16</v>
      </c>
    </row>
    <row r="1190" spans="1:11" x14ac:dyDescent="0.25">
      <c r="A1190" s="2" t="s">
        <v>687</v>
      </c>
      <c r="B1190" s="3">
        <v>45450.122799998935</v>
      </c>
      <c r="C1190" s="2" t="s">
        <v>12</v>
      </c>
      <c r="D1190" s="4" t="s">
        <v>42</v>
      </c>
      <c r="E1190" s="4" t="s">
        <v>26</v>
      </c>
      <c r="F1190" s="2">
        <v>2</v>
      </c>
      <c r="G1190" s="5">
        <v>243.12954816000004</v>
      </c>
      <c r="H1190" s="5">
        <v>145.62</v>
      </c>
      <c r="I1190" s="6">
        <v>0.40106004760815994</v>
      </c>
      <c r="J1190" s="4" t="s">
        <v>21</v>
      </c>
      <c r="K1190" s="4" t="s">
        <v>16</v>
      </c>
    </row>
    <row r="1191" spans="1:11" x14ac:dyDescent="0.25">
      <c r="A1191" s="2" t="s">
        <v>696</v>
      </c>
      <c r="B1191" s="3">
        <v>45450.255899998934</v>
      </c>
      <c r="C1191" s="2" t="s">
        <v>18</v>
      </c>
      <c r="D1191" s="4" t="s">
        <v>80</v>
      </c>
      <c r="E1191" s="4" t="s">
        <v>14</v>
      </c>
      <c r="F1191" s="2">
        <v>2</v>
      </c>
      <c r="G1191" s="5">
        <v>38.948779584</v>
      </c>
      <c r="H1191" s="5">
        <v>28.9</v>
      </c>
      <c r="I1191" s="6">
        <v>0.25799985753925908</v>
      </c>
      <c r="J1191" s="4" t="s">
        <v>63</v>
      </c>
      <c r="K1191" s="4" t="s">
        <v>16</v>
      </c>
    </row>
    <row r="1192" spans="1:11" x14ac:dyDescent="0.25">
      <c r="A1192" s="2" t="s">
        <v>869</v>
      </c>
      <c r="B1192" s="3">
        <v>45450.388999998933</v>
      </c>
      <c r="C1192" s="2" t="s">
        <v>24</v>
      </c>
      <c r="D1192" s="4" t="s">
        <v>19</v>
      </c>
      <c r="E1192" s="4" t="s">
        <v>20</v>
      </c>
      <c r="F1192" s="2">
        <v>1</v>
      </c>
      <c r="G1192" s="5">
        <v>81.692526299400001</v>
      </c>
      <c r="H1192" s="5">
        <v>49.99</v>
      </c>
      <c r="I1192" s="6">
        <v>0.38807131735908673</v>
      </c>
      <c r="J1192" s="4" t="s">
        <v>65</v>
      </c>
      <c r="K1192" s="4" t="s">
        <v>22</v>
      </c>
    </row>
    <row r="1193" spans="1:11" x14ac:dyDescent="0.25">
      <c r="A1193" s="2" t="s">
        <v>870</v>
      </c>
      <c r="B1193" s="3">
        <v>45450.522099998932</v>
      </c>
      <c r="C1193" s="2" t="s">
        <v>30</v>
      </c>
      <c r="D1193" s="4" t="s">
        <v>25</v>
      </c>
      <c r="E1193" s="4" t="s">
        <v>26</v>
      </c>
      <c r="F1193" s="2">
        <v>2</v>
      </c>
      <c r="G1193" s="5">
        <v>62.976553535999997</v>
      </c>
      <c r="H1193" s="5">
        <v>44</v>
      </c>
      <c r="I1193" s="6">
        <v>0.30132727928898517</v>
      </c>
      <c r="J1193" s="4" t="s">
        <v>67</v>
      </c>
      <c r="K1193" s="4" t="s">
        <v>22</v>
      </c>
    </row>
    <row r="1194" spans="1:11" x14ac:dyDescent="0.25">
      <c r="A1194" s="2" t="s">
        <v>871</v>
      </c>
      <c r="B1194" s="3">
        <v>45450.655199998931</v>
      </c>
      <c r="C1194" s="2" t="s">
        <v>12</v>
      </c>
      <c r="D1194" s="4" t="s">
        <v>19</v>
      </c>
      <c r="E1194" s="4" t="s">
        <v>20</v>
      </c>
      <c r="F1194" s="2">
        <v>2</v>
      </c>
      <c r="G1194" s="5">
        <v>170.57801623500001</v>
      </c>
      <c r="H1194" s="5">
        <v>99.98</v>
      </c>
      <c r="I1194" s="6">
        <v>0.41387523312347191</v>
      </c>
      <c r="J1194" s="4" t="s">
        <v>69</v>
      </c>
      <c r="K1194" s="4" t="s">
        <v>28</v>
      </c>
    </row>
    <row r="1195" spans="1:11" x14ac:dyDescent="0.25">
      <c r="A1195" s="2" t="s">
        <v>872</v>
      </c>
      <c r="B1195" s="3">
        <v>45450.788299998931</v>
      </c>
      <c r="C1195" s="2" t="s">
        <v>18</v>
      </c>
      <c r="D1195" s="4" t="s">
        <v>13</v>
      </c>
      <c r="E1195" s="4" t="s">
        <v>14</v>
      </c>
      <c r="F1195" s="2">
        <v>2</v>
      </c>
      <c r="G1195" s="5">
        <v>197.95794258240005</v>
      </c>
      <c r="H1195" s="5">
        <v>155.54</v>
      </c>
      <c r="I1195" s="6">
        <v>0.21427754819558997</v>
      </c>
      <c r="J1195" s="4" t="s">
        <v>71</v>
      </c>
      <c r="K1195" s="4" t="s">
        <v>16</v>
      </c>
    </row>
    <row r="1196" spans="1:11" x14ac:dyDescent="0.25">
      <c r="A1196" s="2" t="s">
        <v>873</v>
      </c>
      <c r="B1196" s="3">
        <v>45450.92139999893</v>
      </c>
      <c r="C1196" s="2" t="s">
        <v>24</v>
      </c>
      <c r="D1196" s="4" t="s">
        <v>13</v>
      </c>
      <c r="E1196" s="4" t="s">
        <v>14</v>
      </c>
      <c r="F1196" s="2">
        <v>2</v>
      </c>
      <c r="G1196" s="5">
        <v>199.32063006240006</v>
      </c>
      <c r="H1196" s="5">
        <v>155.54</v>
      </c>
      <c r="I1196" s="6">
        <v>0.21964926585217967</v>
      </c>
      <c r="J1196" s="4" t="s">
        <v>40</v>
      </c>
      <c r="K1196" s="4" t="s">
        <v>16</v>
      </c>
    </row>
    <row r="1197" spans="1:11" x14ac:dyDescent="0.25">
      <c r="A1197" s="2" t="s">
        <v>874</v>
      </c>
      <c r="B1197" s="3">
        <v>45451.054499998929</v>
      </c>
      <c r="C1197" s="2" t="s">
        <v>30</v>
      </c>
      <c r="D1197" s="4" t="s">
        <v>25</v>
      </c>
      <c r="E1197" s="4" t="s">
        <v>26</v>
      </c>
      <c r="F1197" s="2">
        <v>3</v>
      </c>
      <c r="G1197" s="5">
        <v>96.329108771999984</v>
      </c>
      <c r="H1197" s="5">
        <v>66</v>
      </c>
      <c r="I1197" s="6">
        <v>0.31484884640410749</v>
      </c>
      <c r="J1197" s="4" t="s">
        <v>43</v>
      </c>
      <c r="K1197" s="4" t="s">
        <v>16</v>
      </c>
    </row>
    <row r="1198" spans="1:11" x14ac:dyDescent="0.25">
      <c r="A1198" s="2" t="s">
        <v>875</v>
      </c>
      <c r="B1198" s="3">
        <v>45451.187599998928</v>
      </c>
      <c r="C1198" s="2" t="s">
        <v>12</v>
      </c>
      <c r="D1198" s="4" t="s">
        <v>25</v>
      </c>
      <c r="E1198" s="4" t="s">
        <v>26</v>
      </c>
      <c r="F1198" s="2">
        <v>3</v>
      </c>
      <c r="G1198" s="5">
        <v>102.62912048999999</v>
      </c>
      <c r="H1198" s="5">
        <v>66</v>
      </c>
      <c r="I1198" s="6">
        <v>0.35690767216083735</v>
      </c>
      <c r="J1198" s="4" t="s">
        <v>45</v>
      </c>
      <c r="K1198" s="4" t="s">
        <v>16</v>
      </c>
    </row>
    <row r="1199" spans="1:11" x14ac:dyDescent="0.25">
      <c r="A1199" s="2" t="s">
        <v>1020</v>
      </c>
      <c r="B1199" s="3">
        <v>45451.320699998927</v>
      </c>
      <c r="C1199" s="2" t="s">
        <v>18</v>
      </c>
      <c r="D1199" s="4" t="s">
        <v>19</v>
      </c>
      <c r="E1199" s="4" t="s">
        <v>20</v>
      </c>
      <c r="F1199" s="2">
        <v>1</v>
      </c>
      <c r="G1199" s="5">
        <v>84.214243458000013</v>
      </c>
      <c r="H1199" s="5">
        <v>49.99</v>
      </c>
      <c r="I1199" s="6">
        <v>0.40639495235825035</v>
      </c>
      <c r="J1199" s="4" t="s">
        <v>49</v>
      </c>
      <c r="K1199" s="4" t="s">
        <v>22</v>
      </c>
    </row>
    <row r="1200" spans="1:11" x14ac:dyDescent="0.25">
      <c r="A1200" s="2" t="s">
        <v>1021</v>
      </c>
      <c r="B1200" s="3">
        <v>45451.453799998926</v>
      </c>
      <c r="C1200" s="2" t="s">
        <v>24</v>
      </c>
      <c r="D1200" s="4" t="s">
        <v>13</v>
      </c>
      <c r="E1200" s="4" t="s">
        <v>14</v>
      </c>
      <c r="F1200" s="2">
        <v>3</v>
      </c>
      <c r="G1200" s="5">
        <v>323.13029664960004</v>
      </c>
      <c r="H1200" s="5">
        <v>233.31</v>
      </c>
      <c r="I1200" s="6">
        <v>0.27796928230162354</v>
      </c>
      <c r="J1200" s="4" t="s">
        <v>51</v>
      </c>
      <c r="K1200" s="4" t="s">
        <v>22</v>
      </c>
    </row>
    <row r="1201" spans="1:11" x14ac:dyDescent="0.25">
      <c r="A1201" s="2" t="s">
        <v>1022</v>
      </c>
      <c r="B1201" s="3">
        <v>45451.586899998925</v>
      </c>
      <c r="C1201" s="2" t="s">
        <v>30</v>
      </c>
      <c r="D1201" s="4" t="s">
        <v>13</v>
      </c>
      <c r="E1201" s="4" t="s">
        <v>14</v>
      </c>
      <c r="F1201" s="2">
        <v>3</v>
      </c>
      <c r="G1201" s="5">
        <v>325.8587283402</v>
      </c>
      <c r="H1201" s="5">
        <v>233.31</v>
      </c>
      <c r="I1201" s="6">
        <v>0.2840148821902298</v>
      </c>
      <c r="J1201" s="4" t="s">
        <v>15</v>
      </c>
      <c r="K1201" s="4" t="s">
        <v>28</v>
      </c>
    </row>
    <row r="1202" spans="1:11" x14ac:dyDescent="0.25">
      <c r="A1202" s="2" t="s">
        <v>1023</v>
      </c>
      <c r="B1202" s="3">
        <v>45451.719999998924</v>
      </c>
      <c r="C1202" s="2" t="s">
        <v>12</v>
      </c>
      <c r="D1202" s="4" t="s">
        <v>42</v>
      </c>
      <c r="E1202" s="4" t="s">
        <v>26</v>
      </c>
      <c r="F1202" s="2">
        <v>3</v>
      </c>
      <c r="G1202" s="5">
        <v>340.75476089999995</v>
      </c>
      <c r="H1202" s="5">
        <v>218.43</v>
      </c>
      <c r="I1202" s="6">
        <v>0.35898181019368985</v>
      </c>
      <c r="J1202" s="4" t="s">
        <v>21</v>
      </c>
      <c r="K1202" s="4" t="s">
        <v>16</v>
      </c>
    </row>
    <row r="1203" spans="1:11" x14ac:dyDescent="0.25">
      <c r="A1203" s="2" t="s">
        <v>1024</v>
      </c>
      <c r="B1203" s="3">
        <v>45451.853099998923</v>
      </c>
      <c r="C1203" s="2" t="s">
        <v>18</v>
      </c>
      <c r="D1203" s="4" t="s">
        <v>25</v>
      </c>
      <c r="E1203" s="4" t="s">
        <v>26</v>
      </c>
      <c r="F1203" s="2">
        <v>2</v>
      </c>
      <c r="G1203" s="5">
        <v>65.537815199999997</v>
      </c>
      <c r="H1203" s="5">
        <v>44</v>
      </c>
      <c r="I1203" s="6">
        <v>0.32863187663906135</v>
      </c>
      <c r="J1203" s="4" t="s">
        <v>27</v>
      </c>
      <c r="K1203" s="4" t="s">
        <v>22</v>
      </c>
    </row>
    <row r="1204" spans="1:11" x14ac:dyDescent="0.25">
      <c r="A1204" s="2" t="s">
        <v>1025</v>
      </c>
      <c r="B1204" s="3">
        <v>45451.986199998923</v>
      </c>
      <c r="C1204" s="2" t="s">
        <v>24</v>
      </c>
      <c r="D1204" s="4" t="s">
        <v>19</v>
      </c>
      <c r="E1204" s="4" t="s">
        <v>20</v>
      </c>
      <c r="F1204" s="2">
        <v>1</v>
      </c>
      <c r="G1204" s="5">
        <v>94.490554860000017</v>
      </c>
      <c r="H1204" s="5">
        <v>49.99</v>
      </c>
      <c r="I1204" s="6">
        <v>0.47095241345479816</v>
      </c>
      <c r="J1204" s="4" t="s">
        <v>31</v>
      </c>
      <c r="K1204" s="4" t="s">
        <v>28</v>
      </c>
    </row>
    <row r="1205" spans="1:11" x14ac:dyDescent="0.25">
      <c r="A1205" s="2" t="s">
        <v>1026</v>
      </c>
      <c r="B1205" s="3">
        <v>45452.119299998922</v>
      </c>
      <c r="C1205" s="2" t="s">
        <v>30</v>
      </c>
      <c r="D1205" s="4" t="s">
        <v>13</v>
      </c>
      <c r="E1205" s="4" t="s">
        <v>14</v>
      </c>
      <c r="F1205" s="2">
        <v>1</v>
      </c>
      <c r="G1205" s="5">
        <v>106.94031210719999</v>
      </c>
      <c r="H1205" s="5">
        <v>77.77</v>
      </c>
      <c r="I1205" s="6">
        <v>0.27277189987961553</v>
      </c>
      <c r="J1205" s="4" t="s">
        <v>34</v>
      </c>
      <c r="K1205" s="4" t="s">
        <v>32</v>
      </c>
    </row>
    <row r="1206" spans="1:11" x14ac:dyDescent="0.25">
      <c r="A1206" s="2" t="s">
        <v>1034</v>
      </c>
      <c r="B1206" s="3">
        <v>45452.252399998921</v>
      </c>
      <c r="C1206" s="2" t="s">
        <v>12</v>
      </c>
      <c r="D1206" s="4" t="s">
        <v>19</v>
      </c>
      <c r="E1206" s="4" t="s">
        <v>20</v>
      </c>
      <c r="F1206" s="2">
        <v>1</v>
      </c>
      <c r="G1206" s="5">
        <v>87.309183320100018</v>
      </c>
      <c r="H1206" s="5">
        <v>49.99</v>
      </c>
      <c r="I1206" s="6">
        <v>0.42743709081869885</v>
      </c>
      <c r="J1206" s="4" t="s">
        <v>36</v>
      </c>
      <c r="K1206" s="4" t="s">
        <v>16</v>
      </c>
    </row>
    <row r="1207" spans="1:11" x14ac:dyDescent="0.25">
      <c r="A1207" s="2" t="s">
        <v>1027</v>
      </c>
      <c r="B1207" s="3">
        <v>45452.38549999892</v>
      </c>
      <c r="C1207" s="2" t="s">
        <v>18</v>
      </c>
      <c r="D1207" s="4" t="s">
        <v>19</v>
      </c>
      <c r="E1207" s="4" t="s">
        <v>20</v>
      </c>
      <c r="F1207" s="2">
        <v>4</v>
      </c>
      <c r="G1207" s="5">
        <v>333.7023747888</v>
      </c>
      <c r="H1207" s="5">
        <v>199.96</v>
      </c>
      <c r="I1207" s="6">
        <v>0.40078340729053979</v>
      </c>
      <c r="J1207" s="4" t="s">
        <v>71</v>
      </c>
      <c r="K1207" s="4" t="s">
        <v>22</v>
      </c>
    </row>
    <row r="1208" spans="1:11" x14ac:dyDescent="0.25">
      <c r="A1208" s="2" t="s">
        <v>1028</v>
      </c>
      <c r="B1208" s="3">
        <v>45452.518599998919</v>
      </c>
      <c r="C1208" s="2" t="s">
        <v>24</v>
      </c>
      <c r="D1208" s="4" t="s">
        <v>80</v>
      </c>
      <c r="E1208" s="4" t="s">
        <v>14</v>
      </c>
      <c r="F1208" s="2">
        <v>1</v>
      </c>
      <c r="G1208" s="5">
        <v>19.235212479999998</v>
      </c>
      <c r="H1208" s="5">
        <v>14.45</v>
      </c>
      <c r="I1208" s="6">
        <v>0.24877357008535625</v>
      </c>
      <c r="J1208" s="4" t="s">
        <v>40</v>
      </c>
      <c r="K1208" s="4" t="s">
        <v>28</v>
      </c>
    </row>
    <row r="1209" spans="1:11" x14ac:dyDescent="0.25">
      <c r="A1209" s="2" t="s">
        <v>1029</v>
      </c>
      <c r="B1209" s="3">
        <v>45452.651699998918</v>
      </c>
      <c r="C1209" s="2" t="s">
        <v>30</v>
      </c>
      <c r="D1209" s="4" t="s">
        <v>19</v>
      </c>
      <c r="E1209" s="4" t="s">
        <v>20</v>
      </c>
      <c r="F1209" s="2">
        <v>3</v>
      </c>
      <c r="G1209" s="5">
        <v>275.71805095499997</v>
      </c>
      <c r="H1209" s="5">
        <v>149.97</v>
      </c>
      <c r="I1209" s="6">
        <v>0.45607478552618724</v>
      </c>
      <c r="J1209" s="4" t="s">
        <v>43</v>
      </c>
      <c r="K1209" s="4" t="s">
        <v>32</v>
      </c>
    </row>
    <row r="1210" spans="1:11" x14ac:dyDescent="0.25">
      <c r="A1210" s="2" t="s">
        <v>1030</v>
      </c>
      <c r="B1210" s="3">
        <v>45452.784799998917</v>
      </c>
      <c r="C1210" s="2" t="s">
        <v>12</v>
      </c>
      <c r="D1210" s="4" t="s">
        <v>19</v>
      </c>
      <c r="E1210" s="4" t="s">
        <v>20</v>
      </c>
      <c r="F1210" s="2">
        <v>1</v>
      </c>
      <c r="G1210" s="5">
        <v>77.585997339000002</v>
      </c>
      <c r="H1210" s="5">
        <v>49.99</v>
      </c>
      <c r="I1210" s="6">
        <v>0.35568270416662379</v>
      </c>
      <c r="J1210" s="4" t="s">
        <v>45</v>
      </c>
      <c r="K1210" s="4" t="s">
        <v>16</v>
      </c>
    </row>
    <row r="1211" spans="1:11" x14ac:dyDescent="0.25">
      <c r="A1211" s="2" t="s">
        <v>1031</v>
      </c>
      <c r="B1211" s="3">
        <v>45452.917899998916</v>
      </c>
      <c r="C1211" s="2" t="s">
        <v>18</v>
      </c>
      <c r="D1211" s="4" t="s">
        <v>19</v>
      </c>
      <c r="E1211" s="4" t="s">
        <v>20</v>
      </c>
      <c r="F1211" s="2">
        <v>2</v>
      </c>
      <c r="G1211" s="5">
        <v>166.02642738000003</v>
      </c>
      <c r="H1211" s="5">
        <v>99.98</v>
      </c>
      <c r="I1211" s="6">
        <v>0.39780671319773364</v>
      </c>
      <c r="J1211" s="4" t="s">
        <v>47</v>
      </c>
      <c r="K1211" s="4" t="s">
        <v>22</v>
      </c>
    </row>
    <row r="1212" spans="1:11" x14ac:dyDescent="0.25">
      <c r="A1212" s="2" t="s">
        <v>1032</v>
      </c>
      <c r="B1212" s="3">
        <v>45453.050999998915</v>
      </c>
      <c r="C1212" s="2" t="s">
        <v>24</v>
      </c>
      <c r="D1212" s="4" t="s">
        <v>25</v>
      </c>
      <c r="E1212" s="4" t="s">
        <v>26</v>
      </c>
      <c r="F1212" s="2">
        <v>2</v>
      </c>
      <c r="G1212" s="5">
        <v>66.707549999999998</v>
      </c>
      <c r="H1212" s="5">
        <v>44</v>
      </c>
      <c r="I1212" s="6">
        <v>0.34040449694225017</v>
      </c>
      <c r="J1212" s="4" t="s">
        <v>49</v>
      </c>
      <c r="K1212" s="4" t="s">
        <v>28</v>
      </c>
    </row>
    <row r="1213" spans="1:11" x14ac:dyDescent="0.25">
      <c r="A1213" s="2" t="s">
        <v>1033</v>
      </c>
      <c r="B1213" s="3">
        <v>45453.184099998914</v>
      </c>
      <c r="C1213" s="2" t="s">
        <v>30</v>
      </c>
      <c r="D1213" s="4" t="s">
        <v>13</v>
      </c>
      <c r="E1213" s="4" t="s">
        <v>14</v>
      </c>
      <c r="F1213" s="2">
        <v>3</v>
      </c>
      <c r="G1213" s="5">
        <v>292.25425654259993</v>
      </c>
      <c r="H1213" s="5">
        <v>233.31</v>
      </c>
      <c r="I1213" s="6">
        <v>0.20168827390203647</v>
      </c>
      <c r="J1213" s="4" t="s">
        <v>51</v>
      </c>
      <c r="K1213" s="4" t="s">
        <v>32</v>
      </c>
    </row>
    <row r="1214" spans="1:11" x14ac:dyDescent="0.25">
      <c r="A1214" s="2" t="s">
        <v>1035</v>
      </c>
      <c r="B1214" s="3">
        <v>45453.317199998914</v>
      </c>
      <c r="C1214" s="2" t="s">
        <v>12</v>
      </c>
      <c r="D1214" s="4" t="s">
        <v>80</v>
      </c>
      <c r="E1214" s="4" t="s">
        <v>14</v>
      </c>
      <c r="F1214" s="2">
        <v>2</v>
      </c>
      <c r="G1214" s="5">
        <v>42.6491604</v>
      </c>
      <c r="H1214" s="5">
        <v>28.9</v>
      </c>
      <c r="I1214" s="6">
        <v>0.32237821966596092</v>
      </c>
      <c r="J1214" s="4" t="s">
        <v>15</v>
      </c>
      <c r="K1214" s="4" t="s">
        <v>16</v>
      </c>
    </row>
    <row r="1215" spans="1:11" x14ac:dyDescent="0.25">
      <c r="A1215" s="2" t="s">
        <v>1036</v>
      </c>
      <c r="B1215" s="3">
        <v>45453.450299998913</v>
      </c>
      <c r="C1215" s="2" t="s">
        <v>18</v>
      </c>
      <c r="D1215" s="4" t="s">
        <v>13</v>
      </c>
      <c r="E1215" s="4" t="s">
        <v>14</v>
      </c>
      <c r="F1215" s="2">
        <v>4</v>
      </c>
      <c r="G1215" s="5">
        <v>399.266338152</v>
      </c>
      <c r="H1215" s="5">
        <v>311.08</v>
      </c>
      <c r="I1215" s="6">
        <v>0.22087095686595956</v>
      </c>
      <c r="J1215" s="4" t="s">
        <v>144</v>
      </c>
      <c r="K1215" s="4" t="s">
        <v>22</v>
      </c>
    </row>
    <row r="1216" spans="1:11" x14ac:dyDescent="0.25">
      <c r="A1216" s="2" t="s">
        <v>1037</v>
      </c>
      <c r="B1216" s="3">
        <v>45453.583399998912</v>
      </c>
      <c r="C1216" s="2" t="s">
        <v>24</v>
      </c>
      <c r="D1216" s="4" t="s">
        <v>42</v>
      </c>
      <c r="E1216" s="4" t="s">
        <v>26</v>
      </c>
      <c r="F1216" s="2">
        <v>3</v>
      </c>
      <c r="G1216" s="5">
        <v>368.62791660000005</v>
      </c>
      <c r="H1216" s="5">
        <v>218.43</v>
      </c>
      <c r="I1216" s="6">
        <v>0.40745128037326739</v>
      </c>
      <c r="J1216" s="4" t="s">
        <v>63</v>
      </c>
      <c r="K1216" s="4" t="s">
        <v>28</v>
      </c>
    </row>
    <row r="1217" spans="1:11" x14ac:dyDescent="0.25">
      <c r="A1217" s="2" t="s">
        <v>1038</v>
      </c>
      <c r="B1217" s="3">
        <v>45453.716499998911</v>
      </c>
      <c r="C1217" s="2" t="s">
        <v>30</v>
      </c>
      <c r="D1217" s="4" t="s">
        <v>13</v>
      </c>
      <c r="E1217" s="4" t="s">
        <v>14</v>
      </c>
      <c r="F1217" s="2">
        <v>5</v>
      </c>
      <c r="G1217" s="5">
        <v>573.38278250000008</v>
      </c>
      <c r="H1217" s="5">
        <v>388.85</v>
      </c>
      <c r="I1217" s="6">
        <v>0.32183174684007892</v>
      </c>
      <c r="J1217" s="4" t="s">
        <v>65</v>
      </c>
      <c r="K1217" s="4" t="s">
        <v>32</v>
      </c>
    </row>
    <row r="1218" spans="1:11" x14ac:dyDescent="0.25">
      <c r="A1218" s="2" t="s">
        <v>1039</v>
      </c>
      <c r="B1218" s="3">
        <v>45453.84959999891</v>
      </c>
      <c r="C1218" s="2" t="s">
        <v>12</v>
      </c>
      <c r="D1218" s="4" t="s">
        <v>13</v>
      </c>
      <c r="E1218" s="4" t="s">
        <v>14</v>
      </c>
      <c r="F1218" s="2">
        <v>5</v>
      </c>
      <c r="G1218" s="5">
        <v>504.87911949750003</v>
      </c>
      <c r="H1218" s="5">
        <v>388.85</v>
      </c>
      <c r="I1218" s="6">
        <v>0.22981564302556692</v>
      </c>
      <c r="J1218" s="4" t="s">
        <v>67</v>
      </c>
      <c r="K1218" s="4" t="s">
        <v>16</v>
      </c>
    </row>
    <row r="1219" spans="1:11" x14ac:dyDescent="0.25">
      <c r="A1219" s="2" t="s">
        <v>1040</v>
      </c>
      <c r="B1219" s="3">
        <v>45453.982699998909</v>
      </c>
      <c r="C1219" s="2" t="s">
        <v>18</v>
      </c>
      <c r="D1219" s="4" t="s">
        <v>19</v>
      </c>
      <c r="E1219" s="4" t="s">
        <v>20</v>
      </c>
      <c r="F1219" s="2">
        <v>2</v>
      </c>
      <c r="G1219" s="5">
        <v>169.18439025599997</v>
      </c>
      <c r="H1219" s="5">
        <v>99.98</v>
      </c>
      <c r="I1219" s="6">
        <v>0.40904713579830804</v>
      </c>
      <c r="J1219" s="4" t="s">
        <v>69</v>
      </c>
      <c r="K1219" s="4" t="s">
        <v>16</v>
      </c>
    </row>
    <row r="1220" spans="1:11" x14ac:dyDescent="0.25">
      <c r="A1220" s="2" t="s">
        <v>1041</v>
      </c>
      <c r="B1220" s="3">
        <v>45454.115799998908</v>
      </c>
      <c r="C1220" s="2" t="s">
        <v>24</v>
      </c>
      <c r="D1220" s="4" t="s">
        <v>19</v>
      </c>
      <c r="E1220" s="4" t="s">
        <v>20</v>
      </c>
      <c r="F1220" s="2">
        <v>3</v>
      </c>
      <c r="G1220" s="5">
        <v>240.73512549840004</v>
      </c>
      <c r="H1220" s="5">
        <v>149.97</v>
      </c>
      <c r="I1220" s="6">
        <v>0.37703316169788975</v>
      </c>
      <c r="J1220" s="4" t="s">
        <v>71</v>
      </c>
      <c r="K1220" s="4" t="s">
        <v>16</v>
      </c>
    </row>
    <row r="1221" spans="1:11" x14ac:dyDescent="0.25">
      <c r="A1221" s="2" t="s">
        <v>1042</v>
      </c>
      <c r="B1221" s="3">
        <v>45454.248899998907</v>
      </c>
      <c r="C1221" s="2" t="s">
        <v>30</v>
      </c>
      <c r="D1221" s="4" t="s">
        <v>25</v>
      </c>
      <c r="E1221" s="4" t="s">
        <v>26</v>
      </c>
      <c r="F1221" s="2">
        <v>1</v>
      </c>
      <c r="G1221" s="5">
        <v>31.672916963999999</v>
      </c>
      <c r="H1221" s="5">
        <v>22</v>
      </c>
      <c r="I1221" s="6">
        <v>0.30540025647130664</v>
      </c>
      <c r="J1221" s="4" t="s">
        <v>40</v>
      </c>
      <c r="K1221" s="4" t="s">
        <v>16</v>
      </c>
    </row>
    <row r="1222" spans="1:11" x14ac:dyDescent="0.25">
      <c r="A1222" s="2" t="s">
        <v>1043</v>
      </c>
      <c r="B1222" s="3">
        <v>45454.381999998906</v>
      </c>
      <c r="C1222" s="2" t="s">
        <v>12</v>
      </c>
      <c r="D1222" s="4" t="s">
        <v>25</v>
      </c>
      <c r="E1222" s="4" t="s">
        <v>26</v>
      </c>
      <c r="F1222" s="2">
        <v>3</v>
      </c>
      <c r="G1222" s="5">
        <v>98.805932081999998</v>
      </c>
      <c r="H1222" s="5">
        <v>66</v>
      </c>
      <c r="I1222" s="6">
        <v>0.33202391183126573</v>
      </c>
      <c r="J1222" s="4" t="s">
        <v>43</v>
      </c>
      <c r="K1222" s="4" t="s">
        <v>22</v>
      </c>
    </row>
    <row r="1223" spans="1:11" x14ac:dyDescent="0.25">
      <c r="A1223" s="2" t="s">
        <v>1044</v>
      </c>
      <c r="B1223" s="3">
        <v>45454.515099998905</v>
      </c>
      <c r="C1223" s="2" t="s">
        <v>18</v>
      </c>
      <c r="D1223" s="4" t="s">
        <v>25</v>
      </c>
      <c r="E1223" s="4" t="s">
        <v>26</v>
      </c>
      <c r="F1223" s="2">
        <v>1</v>
      </c>
      <c r="G1223" s="5">
        <v>33.630900576000009</v>
      </c>
      <c r="H1223" s="5">
        <v>22</v>
      </c>
      <c r="I1223" s="6">
        <v>0.34583970029931815</v>
      </c>
      <c r="J1223" s="4" t="s">
        <v>43</v>
      </c>
      <c r="K1223" s="4" t="s">
        <v>22</v>
      </c>
    </row>
    <row r="1224" spans="1:11" x14ac:dyDescent="0.25">
      <c r="A1224" s="2" t="s">
        <v>1045</v>
      </c>
      <c r="B1224" s="3">
        <v>45454.648199998905</v>
      </c>
      <c r="C1224" s="2" t="s">
        <v>24</v>
      </c>
      <c r="D1224" s="4" t="s">
        <v>13</v>
      </c>
      <c r="E1224" s="4" t="s">
        <v>14</v>
      </c>
      <c r="F1224" s="2">
        <v>1</v>
      </c>
      <c r="G1224" s="5">
        <v>96.92905442</v>
      </c>
      <c r="H1224" s="5">
        <v>77.77</v>
      </c>
      <c r="I1224" s="6">
        <v>0.19766059345820661</v>
      </c>
      <c r="J1224" s="4" t="s">
        <v>45</v>
      </c>
      <c r="K1224" s="4" t="s">
        <v>28</v>
      </c>
    </row>
    <row r="1225" spans="1:11" x14ac:dyDescent="0.25">
      <c r="A1225" s="2" t="s">
        <v>1046</v>
      </c>
      <c r="B1225" s="3">
        <v>45454.781299998904</v>
      </c>
      <c r="C1225" s="2" t="s">
        <v>30</v>
      </c>
      <c r="D1225" s="4" t="s">
        <v>25</v>
      </c>
      <c r="E1225" s="4" t="s">
        <v>26</v>
      </c>
      <c r="F1225" s="2">
        <v>3</v>
      </c>
      <c r="G1225" s="5">
        <v>100.32676523999999</v>
      </c>
      <c r="H1225" s="5">
        <v>66</v>
      </c>
      <c r="I1225" s="6">
        <v>0.34214962635229074</v>
      </c>
      <c r="J1225" s="4" t="s">
        <v>47</v>
      </c>
      <c r="K1225" s="4" t="s">
        <v>16</v>
      </c>
    </row>
    <row r="1226" spans="1:11" x14ac:dyDescent="0.25">
      <c r="A1226" s="2" t="s">
        <v>1047</v>
      </c>
      <c r="B1226" s="3">
        <v>45454.914399998903</v>
      </c>
      <c r="C1226" s="2" t="s">
        <v>12</v>
      </c>
      <c r="D1226" s="4" t="s">
        <v>80</v>
      </c>
      <c r="E1226" s="4" t="s">
        <v>14</v>
      </c>
      <c r="F1226" s="2">
        <v>1</v>
      </c>
      <c r="G1226" s="5">
        <v>17.556741839999997</v>
      </c>
      <c r="H1226" s="5">
        <v>14.45</v>
      </c>
      <c r="I1226" s="6">
        <v>0.17695434997636203</v>
      </c>
      <c r="J1226" s="4" t="s">
        <v>49</v>
      </c>
      <c r="K1226" s="4" t="s">
        <v>16</v>
      </c>
    </row>
    <row r="1227" spans="1:11" x14ac:dyDescent="0.25">
      <c r="A1227" s="2" t="s">
        <v>1048</v>
      </c>
      <c r="B1227" s="3">
        <v>45455.047499998902</v>
      </c>
      <c r="C1227" s="2" t="s">
        <v>18</v>
      </c>
      <c r="D1227" s="4" t="s">
        <v>80</v>
      </c>
      <c r="E1227" s="4" t="s">
        <v>14</v>
      </c>
      <c r="F1227" s="2">
        <v>1</v>
      </c>
      <c r="G1227" s="5">
        <v>18.604135264</v>
      </c>
      <c r="H1227" s="5">
        <v>14.45</v>
      </c>
      <c r="I1227" s="6">
        <v>0.22329096220013384</v>
      </c>
      <c r="J1227" s="4" t="s">
        <v>51</v>
      </c>
      <c r="K1227" s="4" t="s">
        <v>16</v>
      </c>
    </row>
    <row r="1228" spans="1:11" x14ac:dyDescent="0.25">
      <c r="A1228" s="2" t="s">
        <v>1049</v>
      </c>
      <c r="B1228" s="3">
        <v>45455.180599998901</v>
      </c>
      <c r="C1228" s="2" t="s">
        <v>24</v>
      </c>
      <c r="D1228" s="4" t="s">
        <v>13</v>
      </c>
      <c r="E1228" s="4" t="s">
        <v>14</v>
      </c>
      <c r="F1228" s="2">
        <v>1</v>
      </c>
      <c r="G1228" s="5">
        <v>101.57808004080002</v>
      </c>
      <c r="H1228" s="5">
        <v>77.77</v>
      </c>
      <c r="I1228" s="6">
        <v>0.23438206383933649</v>
      </c>
      <c r="J1228" s="4" t="s">
        <v>15</v>
      </c>
      <c r="K1228" s="4" t="s">
        <v>16</v>
      </c>
    </row>
    <row r="1229" spans="1:11" x14ac:dyDescent="0.25">
      <c r="A1229" s="2" t="s">
        <v>1050</v>
      </c>
      <c r="B1229" s="3">
        <v>45455.3136999989</v>
      </c>
      <c r="C1229" s="2" t="s">
        <v>30</v>
      </c>
      <c r="D1229" s="4" t="s">
        <v>19</v>
      </c>
      <c r="E1229" s="4" t="s">
        <v>20</v>
      </c>
      <c r="F1229" s="2">
        <v>4</v>
      </c>
      <c r="G1229" s="5">
        <v>340.19005501440012</v>
      </c>
      <c r="H1229" s="5">
        <v>199.96</v>
      </c>
      <c r="I1229" s="6">
        <v>0.4122109184187181</v>
      </c>
      <c r="J1229" s="4" t="s">
        <v>21</v>
      </c>
      <c r="K1229" s="4" t="s">
        <v>22</v>
      </c>
    </row>
    <row r="1230" spans="1:11" x14ac:dyDescent="0.25">
      <c r="A1230" s="2" t="s">
        <v>1051</v>
      </c>
      <c r="B1230" s="3">
        <v>45455.446799998899</v>
      </c>
      <c r="C1230" s="2" t="s">
        <v>12</v>
      </c>
      <c r="D1230" s="4" t="s">
        <v>19</v>
      </c>
      <c r="E1230" s="4" t="s">
        <v>20</v>
      </c>
      <c r="F1230" s="2">
        <v>3</v>
      </c>
      <c r="G1230" s="5">
        <v>257.46771455999999</v>
      </c>
      <c r="H1230" s="5">
        <v>149.97</v>
      </c>
      <c r="I1230" s="6">
        <v>0.41751920136359016</v>
      </c>
      <c r="J1230" s="4" t="s">
        <v>27</v>
      </c>
      <c r="K1230" s="4" t="s">
        <v>22</v>
      </c>
    </row>
    <row r="1231" spans="1:11" x14ac:dyDescent="0.25">
      <c r="A1231" s="2" t="s">
        <v>1052</v>
      </c>
      <c r="B1231" s="3">
        <v>45455.579899998898</v>
      </c>
      <c r="C1231" s="2" t="s">
        <v>18</v>
      </c>
      <c r="D1231" s="4" t="s">
        <v>19</v>
      </c>
      <c r="E1231" s="4" t="s">
        <v>20</v>
      </c>
      <c r="F1231" s="2">
        <v>1</v>
      </c>
      <c r="G1231" s="5">
        <v>82.737681897600012</v>
      </c>
      <c r="H1231" s="5">
        <v>49.99</v>
      </c>
      <c r="I1231" s="6">
        <v>0.395801298109005</v>
      </c>
      <c r="J1231" s="4" t="s">
        <v>65</v>
      </c>
      <c r="K1231" s="4" t="s">
        <v>28</v>
      </c>
    </row>
    <row r="1232" spans="1:11" x14ac:dyDescent="0.25">
      <c r="A1232" s="2" t="s">
        <v>1053</v>
      </c>
      <c r="B1232" s="3">
        <v>45455.712999998897</v>
      </c>
      <c r="C1232" s="2" t="s">
        <v>24</v>
      </c>
      <c r="D1232" s="4" t="s">
        <v>19</v>
      </c>
      <c r="E1232" s="4" t="s">
        <v>20</v>
      </c>
      <c r="F1232" s="2">
        <v>3</v>
      </c>
      <c r="G1232" s="5">
        <v>280.02043686240006</v>
      </c>
      <c r="H1232" s="5">
        <v>149.97</v>
      </c>
      <c r="I1232" s="6">
        <v>0.46443194760925921</v>
      </c>
      <c r="J1232" s="4" t="s">
        <v>67</v>
      </c>
      <c r="K1232" s="4" t="s">
        <v>16</v>
      </c>
    </row>
    <row r="1233" spans="1:11" x14ac:dyDescent="0.25">
      <c r="A1233" s="2" t="s">
        <v>1054</v>
      </c>
      <c r="B1233" s="3">
        <v>45455.846099998897</v>
      </c>
      <c r="C1233" s="2" t="s">
        <v>30</v>
      </c>
      <c r="D1233" s="4" t="s">
        <v>42</v>
      </c>
      <c r="E1233" s="4" t="s">
        <v>26</v>
      </c>
      <c r="F1233" s="2">
        <v>4</v>
      </c>
      <c r="G1233" s="5">
        <v>471.96863976000003</v>
      </c>
      <c r="H1233" s="5">
        <v>291.24</v>
      </c>
      <c r="I1233" s="6">
        <v>0.38292510250660305</v>
      </c>
      <c r="J1233" s="4" t="s">
        <v>69</v>
      </c>
      <c r="K1233" s="4" t="s">
        <v>22</v>
      </c>
    </row>
    <row r="1234" spans="1:11" x14ac:dyDescent="0.25">
      <c r="A1234" s="2" t="s">
        <v>1055</v>
      </c>
      <c r="B1234" s="3">
        <v>45455.979199998896</v>
      </c>
      <c r="C1234" s="2" t="s">
        <v>12</v>
      </c>
      <c r="D1234" s="4" t="s">
        <v>25</v>
      </c>
      <c r="E1234" s="4" t="s">
        <v>26</v>
      </c>
      <c r="F1234" s="2">
        <v>3</v>
      </c>
      <c r="G1234" s="5">
        <v>103.24403961299997</v>
      </c>
      <c r="H1234" s="5">
        <v>66</v>
      </c>
      <c r="I1234" s="6">
        <v>0.3607379152598596</v>
      </c>
      <c r="J1234" s="4" t="s">
        <v>71</v>
      </c>
      <c r="K1234" s="4" t="s">
        <v>28</v>
      </c>
    </row>
    <row r="1235" spans="1:11" x14ac:dyDescent="0.25">
      <c r="A1235" s="2" t="s">
        <v>1056</v>
      </c>
      <c r="B1235" s="3">
        <v>45456.112299998895</v>
      </c>
      <c r="C1235" s="2" t="s">
        <v>18</v>
      </c>
      <c r="D1235" s="4" t="s">
        <v>13</v>
      </c>
      <c r="E1235" s="4" t="s">
        <v>14</v>
      </c>
      <c r="F1235" s="2">
        <v>5</v>
      </c>
      <c r="G1235" s="5">
        <v>480.45129000000003</v>
      </c>
      <c r="H1235" s="5">
        <v>388.85</v>
      </c>
      <c r="I1235" s="6">
        <v>0.19065676772352927</v>
      </c>
      <c r="J1235" s="4" t="s">
        <v>40</v>
      </c>
      <c r="K1235" s="4" t="s">
        <v>32</v>
      </c>
    </row>
    <row r="1236" spans="1:11" x14ac:dyDescent="0.25">
      <c r="A1236" s="2" t="s">
        <v>1057</v>
      </c>
      <c r="B1236" s="3">
        <v>45456.245399998894</v>
      </c>
      <c r="C1236" s="2" t="s">
        <v>24</v>
      </c>
      <c r="D1236" s="4" t="s">
        <v>19</v>
      </c>
      <c r="E1236" s="4" t="s">
        <v>20</v>
      </c>
      <c r="F1236" s="2">
        <v>1</v>
      </c>
      <c r="G1236" s="5">
        <v>84.318014283300002</v>
      </c>
      <c r="H1236" s="5">
        <v>49.99</v>
      </c>
      <c r="I1236" s="6">
        <v>0.4071255066320863</v>
      </c>
      <c r="J1236" s="4" t="s">
        <v>43</v>
      </c>
      <c r="K1236" s="4" t="s">
        <v>16</v>
      </c>
    </row>
    <row r="1237" spans="1:11" x14ac:dyDescent="0.25">
      <c r="A1237" s="2" t="s">
        <v>1058</v>
      </c>
      <c r="B1237" s="3">
        <v>45456.378499998893</v>
      </c>
      <c r="C1237" s="2" t="s">
        <v>30</v>
      </c>
      <c r="D1237" s="4" t="s">
        <v>13</v>
      </c>
      <c r="E1237" s="4" t="s">
        <v>14</v>
      </c>
      <c r="F1237" s="2">
        <v>5</v>
      </c>
      <c r="G1237" s="5">
        <v>486.26826248000009</v>
      </c>
      <c r="H1237" s="5">
        <v>388.85</v>
      </c>
      <c r="I1237" s="6">
        <v>0.20033851681613052</v>
      </c>
      <c r="J1237" s="4" t="s">
        <v>45</v>
      </c>
      <c r="K1237" s="4" t="s">
        <v>22</v>
      </c>
    </row>
    <row r="1238" spans="1:11" x14ac:dyDescent="0.25">
      <c r="A1238" s="2" t="s">
        <v>1059</v>
      </c>
      <c r="B1238" s="3">
        <v>45456.511599998892</v>
      </c>
      <c r="C1238" s="2" t="s">
        <v>12</v>
      </c>
      <c r="D1238" s="4" t="s">
        <v>19</v>
      </c>
      <c r="E1238" s="4" t="s">
        <v>20</v>
      </c>
      <c r="F1238" s="2">
        <v>2</v>
      </c>
      <c r="G1238" s="5">
        <v>171.54527460839998</v>
      </c>
      <c r="H1238" s="5">
        <v>99.98</v>
      </c>
      <c r="I1238" s="6">
        <v>0.41718009879180706</v>
      </c>
      <c r="J1238" s="4" t="s">
        <v>47</v>
      </c>
      <c r="K1238" s="4" t="s">
        <v>28</v>
      </c>
    </row>
    <row r="1239" spans="1:11" x14ac:dyDescent="0.25">
      <c r="A1239" s="2" t="s">
        <v>1060</v>
      </c>
      <c r="B1239" s="3">
        <v>45456.644699998891</v>
      </c>
      <c r="C1239" s="2" t="s">
        <v>18</v>
      </c>
      <c r="D1239" s="4" t="s">
        <v>13</v>
      </c>
      <c r="E1239" s="4" t="s">
        <v>14</v>
      </c>
      <c r="F1239" s="2">
        <v>3</v>
      </c>
      <c r="G1239" s="5">
        <v>302.88320162100001</v>
      </c>
      <c r="H1239" s="5">
        <v>233.31</v>
      </c>
      <c r="I1239" s="6">
        <v>0.22970307117942274</v>
      </c>
      <c r="J1239" s="4" t="s">
        <v>47</v>
      </c>
      <c r="K1239" s="4" t="s">
        <v>32</v>
      </c>
    </row>
    <row r="1240" spans="1:11" x14ac:dyDescent="0.25">
      <c r="A1240" s="2" t="s">
        <v>1061</v>
      </c>
      <c r="B1240" s="3">
        <v>45456.77779999889</v>
      </c>
      <c r="C1240" s="2" t="s">
        <v>24</v>
      </c>
      <c r="D1240" s="4" t="s">
        <v>19</v>
      </c>
      <c r="E1240" s="4" t="s">
        <v>20</v>
      </c>
      <c r="F1240" s="2">
        <v>2</v>
      </c>
      <c r="G1240" s="5">
        <v>165.27290066099999</v>
      </c>
      <c r="H1240" s="5">
        <v>99.98</v>
      </c>
      <c r="I1240" s="6">
        <v>0.3950611406943581</v>
      </c>
      <c r="J1240" s="4" t="s">
        <v>49</v>
      </c>
      <c r="K1240" s="4" t="s">
        <v>16</v>
      </c>
    </row>
    <row r="1241" spans="1:11" x14ac:dyDescent="0.25">
      <c r="A1241" s="2" t="s">
        <v>1062</v>
      </c>
      <c r="B1241" s="3">
        <v>45456.910899998889</v>
      </c>
      <c r="C1241" s="2" t="s">
        <v>30</v>
      </c>
      <c r="D1241" s="4" t="s">
        <v>25</v>
      </c>
      <c r="E1241" s="4" t="s">
        <v>26</v>
      </c>
      <c r="F1241" s="2">
        <v>3</v>
      </c>
      <c r="G1241" s="5">
        <v>95.34388897800001</v>
      </c>
      <c r="H1241" s="5">
        <v>66</v>
      </c>
      <c r="I1241" s="6">
        <v>0.30776895396799814</v>
      </c>
      <c r="J1241" s="4" t="s">
        <v>51</v>
      </c>
      <c r="K1241" s="4" t="s">
        <v>22</v>
      </c>
    </row>
    <row r="1242" spans="1:11" x14ac:dyDescent="0.25">
      <c r="A1242" s="2" t="s">
        <v>1063</v>
      </c>
      <c r="B1242" s="3">
        <v>45457.043999998888</v>
      </c>
      <c r="C1242" s="2" t="s">
        <v>12</v>
      </c>
      <c r="D1242" s="4" t="s">
        <v>19</v>
      </c>
      <c r="E1242" s="4" t="s">
        <v>20</v>
      </c>
      <c r="F1242" s="2">
        <v>4</v>
      </c>
      <c r="G1242" s="5">
        <v>345.14783147520001</v>
      </c>
      <c r="H1242" s="5">
        <v>199.96</v>
      </c>
      <c r="I1242" s="6">
        <v>0.420654045122205</v>
      </c>
      <c r="J1242" s="4" t="s">
        <v>15</v>
      </c>
      <c r="K1242" s="4" t="s">
        <v>28</v>
      </c>
    </row>
    <row r="1243" spans="1:11" x14ac:dyDescent="0.25">
      <c r="A1243" s="2" t="s">
        <v>1064</v>
      </c>
      <c r="B1243" s="3">
        <v>45457.177099998888</v>
      </c>
      <c r="C1243" s="2" t="s">
        <v>18</v>
      </c>
      <c r="D1243" s="4" t="s">
        <v>13</v>
      </c>
      <c r="E1243" s="4" t="s">
        <v>14</v>
      </c>
      <c r="F1243" s="2">
        <v>1</v>
      </c>
      <c r="G1243" s="5">
        <v>103.3961196642</v>
      </c>
      <c r="H1243" s="5">
        <v>77.77</v>
      </c>
      <c r="I1243" s="6">
        <v>0.24784411395152989</v>
      </c>
      <c r="J1243" s="4" t="s">
        <v>21</v>
      </c>
      <c r="K1243" s="4" t="s">
        <v>32</v>
      </c>
    </row>
    <row r="1244" spans="1:11" x14ac:dyDescent="0.25">
      <c r="A1244" s="2" t="s">
        <v>1065</v>
      </c>
      <c r="B1244" s="3">
        <v>45457.310199998887</v>
      </c>
      <c r="C1244" s="2" t="s">
        <v>24</v>
      </c>
      <c r="D1244" s="4" t="s">
        <v>13</v>
      </c>
      <c r="E1244" s="4" t="s">
        <v>14</v>
      </c>
      <c r="F1244" s="2">
        <v>5</v>
      </c>
      <c r="G1244" s="5">
        <v>469.33948076399997</v>
      </c>
      <c r="H1244" s="5">
        <v>388.85</v>
      </c>
      <c r="I1244" s="6">
        <v>0.1714952269367529</v>
      </c>
      <c r="J1244" s="4" t="s">
        <v>27</v>
      </c>
      <c r="K1244" s="4" t="s">
        <v>16</v>
      </c>
    </row>
    <row r="1245" spans="1:11" x14ac:dyDescent="0.25">
      <c r="A1245" s="2" t="s">
        <v>1066</v>
      </c>
      <c r="B1245" s="3">
        <v>45457.443299998886</v>
      </c>
      <c r="C1245" s="2" t="s">
        <v>30</v>
      </c>
      <c r="D1245" s="4" t="s">
        <v>80</v>
      </c>
      <c r="E1245" s="4" t="s">
        <v>14</v>
      </c>
      <c r="F1245" s="2">
        <v>2</v>
      </c>
      <c r="G1245" s="5">
        <v>36.067033727999998</v>
      </c>
      <c r="H1245" s="5">
        <v>28.9</v>
      </c>
      <c r="I1245" s="6">
        <v>0.19871425474160911</v>
      </c>
      <c r="J1245" s="4" t="s">
        <v>31</v>
      </c>
      <c r="K1245" s="4" t="s">
        <v>22</v>
      </c>
    </row>
    <row r="1246" spans="1:11" x14ac:dyDescent="0.25">
      <c r="A1246" s="2" t="s">
        <v>1067</v>
      </c>
      <c r="B1246" s="3">
        <v>45457.576399998885</v>
      </c>
      <c r="C1246" s="2" t="s">
        <v>12</v>
      </c>
      <c r="D1246" s="4" t="s">
        <v>25</v>
      </c>
      <c r="E1246" s="4" t="s">
        <v>26</v>
      </c>
      <c r="F1246" s="2">
        <v>5</v>
      </c>
      <c r="G1246" s="5">
        <v>154.55793600000004</v>
      </c>
      <c r="H1246" s="5">
        <v>110</v>
      </c>
      <c r="I1246" s="6">
        <v>0.28829277326788338</v>
      </c>
      <c r="J1246" s="4" t="s">
        <v>34</v>
      </c>
      <c r="K1246" s="4" t="s">
        <v>28</v>
      </c>
    </row>
    <row r="1247" spans="1:11" x14ac:dyDescent="0.25">
      <c r="A1247" s="2" t="s">
        <v>1068</v>
      </c>
      <c r="B1247" s="3">
        <v>45457.709499998884</v>
      </c>
      <c r="C1247" s="2" t="s">
        <v>18</v>
      </c>
      <c r="D1247" s="4" t="s">
        <v>42</v>
      </c>
      <c r="E1247" s="4" t="s">
        <v>26</v>
      </c>
      <c r="F1247" s="2">
        <v>3</v>
      </c>
      <c r="G1247" s="5">
        <v>357.58750633200003</v>
      </c>
      <c r="H1247" s="5">
        <v>218.43</v>
      </c>
      <c r="I1247" s="6">
        <v>0.38915651097384829</v>
      </c>
      <c r="J1247" s="4" t="s">
        <v>27</v>
      </c>
      <c r="K1247" s="4" t="s">
        <v>32</v>
      </c>
    </row>
    <row r="1248" spans="1:11" x14ac:dyDescent="0.25">
      <c r="A1248" s="2" t="s">
        <v>1069</v>
      </c>
      <c r="B1248" s="3">
        <v>45457.842599998883</v>
      </c>
      <c r="C1248" s="2" t="s">
        <v>24</v>
      </c>
      <c r="D1248" s="4" t="s">
        <v>80</v>
      </c>
      <c r="E1248" s="4" t="s">
        <v>14</v>
      </c>
      <c r="F1248" s="2">
        <v>1</v>
      </c>
      <c r="G1248" s="5">
        <v>20.960264687999999</v>
      </c>
      <c r="H1248" s="5">
        <v>14.45</v>
      </c>
      <c r="I1248" s="6">
        <v>0.31060030896113655</v>
      </c>
      <c r="J1248" s="4" t="s">
        <v>31</v>
      </c>
      <c r="K1248" s="4" t="s">
        <v>16</v>
      </c>
    </row>
    <row r="1249" spans="1:11" x14ac:dyDescent="0.25">
      <c r="A1249" s="2" t="s">
        <v>1070</v>
      </c>
      <c r="B1249" s="3">
        <v>45457.975699998882</v>
      </c>
      <c r="C1249" s="2" t="s">
        <v>30</v>
      </c>
      <c r="D1249" s="4" t="s">
        <v>25</v>
      </c>
      <c r="E1249" s="4" t="s">
        <v>26</v>
      </c>
      <c r="F1249" s="2">
        <v>2</v>
      </c>
      <c r="G1249" s="5">
        <v>65.481194687999988</v>
      </c>
      <c r="H1249" s="5">
        <v>44</v>
      </c>
      <c r="I1249" s="6">
        <v>0.32805135566557719</v>
      </c>
      <c r="J1249" s="4" t="s">
        <v>34</v>
      </c>
      <c r="K1249" s="4" t="s">
        <v>16</v>
      </c>
    </row>
    <row r="1250" spans="1:11" x14ac:dyDescent="0.25">
      <c r="A1250" s="2" t="s">
        <v>1071</v>
      </c>
      <c r="B1250" s="3">
        <v>45458.108799998881</v>
      </c>
      <c r="C1250" s="2" t="s">
        <v>12</v>
      </c>
      <c r="D1250" s="4" t="s">
        <v>13</v>
      </c>
      <c r="E1250" s="4" t="s">
        <v>14</v>
      </c>
      <c r="F1250" s="2">
        <v>2</v>
      </c>
      <c r="G1250" s="5">
        <v>200.87105288580003</v>
      </c>
      <c r="H1250" s="5">
        <v>155.54</v>
      </c>
      <c r="I1250" s="6">
        <v>0.22567240144637374</v>
      </c>
      <c r="J1250" s="4" t="s">
        <v>36</v>
      </c>
      <c r="K1250" s="4" t="s">
        <v>16</v>
      </c>
    </row>
    <row r="1251" spans="1:11" x14ac:dyDescent="0.25">
      <c r="A1251" s="2" t="s">
        <v>1072</v>
      </c>
      <c r="B1251" s="3">
        <v>45458.24189999888</v>
      </c>
      <c r="C1251" s="2" t="s">
        <v>18</v>
      </c>
      <c r="D1251" s="4" t="s">
        <v>19</v>
      </c>
      <c r="E1251" s="4" t="s">
        <v>20</v>
      </c>
      <c r="F1251" s="2">
        <v>1</v>
      </c>
      <c r="G1251" s="5">
        <v>94.389630884999988</v>
      </c>
      <c r="H1251" s="5">
        <v>49.99</v>
      </c>
      <c r="I1251" s="6">
        <v>0.47038674130524427</v>
      </c>
      <c r="J1251" s="4" t="s">
        <v>38</v>
      </c>
      <c r="K1251" s="4" t="s">
        <v>16</v>
      </c>
    </row>
    <row r="1252" spans="1:11" x14ac:dyDescent="0.25">
      <c r="A1252" s="2" t="s">
        <v>1073</v>
      </c>
      <c r="B1252" s="3">
        <v>45458.37499999888</v>
      </c>
      <c r="C1252" s="2" t="s">
        <v>24</v>
      </c>
      <c r="D1252" s="4" t="s">
        <v>80</v>
      </c>
      <c r="E1252" s="4" t="s">
        <v>14</v>
      </c>
      <c r="F1252" s="2">
        <v>1</v>
      </c>
      <c r="G1252" s="5">
        <v>18.139102740000002</v>
      </c>
      <c r="H1252" s="5">
        <v>14.45</v>
      </c>
      <c r="I1252" s="6">
        <v>0.20337845773732038</v>
      </c>
      <c r="J1252" s="4" t="s">
        <v>93</v>
      </c>
      <c r="K1252" s="4" t="s">
        <v>22</v>
      </c>
    </row>
    <row r="1253" spans="1:11" x14ac:dyDescent="0.25">
      <c r="A1253" s="2" t="s">
        <v>1074</v>
      </c>
      <c r="B1253" s="3">
        <v>45458.508099998879</v>
      </c>
      <c r="C1253" s="2" t="s">
        <v>30</v>
      </c>
      <c r="D1253" s="4" t="s">
        <v>42</v>
      </c>
      <c r="E1253" s="4" t="s">
        <v>26</v>
      </c>
      <c r="F1253" s="2">
        <v>2</v>
      </c>
      <c r="G1253" s="5">
        <v>235.56564187199999</v>
      </c>
      <c r="H1253" s="5">
        <v>145.62</v>
      </c>
      <c r="I1253" s="6">
        <v>0.38182835644968133</v>
      </c>
      <c r="J1253" s="4" t="s">
        <v>144</v>
      </c>
      <c r="K1253" s="4" t="s">
        <v>22</v>
      </c>
    </row>
    <row r="1254" spans="1:11" x14ac:dyDescent="0.25">
      <c r="A1254" s="2" t="s">
        <v>1075</v>
      </c>
      <c r="B1254" s="3">
        <v>45458.641199998878</v>
      </c>
      <c r="C1254" s="2" t="s">
        <v>12</v>
      </c>
      <c r="D1254" s="4" t="s">
        <v>19</v>
      </c>
      <c r="E1254" s="4" t="s">
        <v>20</v>
      </c>
      <c r="F1254" s="2">
        <v>1</v>
      </c>
      <c r="G1254" s="5">
        <v>87.812190909000009</v>
      </c>
      <c r="H1254" s="5">
        <v>49.99</v>
      </c>
      <c r="I1254" s="6">
        <v>0.43071685739164894</v>
      </c>
      <c r="J1254" s="4" t="s">
        <v>63</v>
      </c>
      <c r="K1254" s="4" t="s">
        <v>28</v>
      </c>
    </row>
    <row r="1255" spans="1:11" x14ac:dyDescent="0.25">
      <c r="A1255" s="2" t="s">
        <v>1076</v>
      </c>
      <c r="B1255" s="3">
        <v>45458.774299998877</v>
      </c>
      <c r="C1255" s="2" t="s">
        <v>18</v>
      </c>
      <c r="D1255" s="4" t="s">
        <v>19</v>
      </c>
      <c r="E1255" s="4" t="s">
        <v>20</v>
      </c>
      <c r="F1255" s="2">
        <v>1</v>
      </c>
      <c r="G1255" s="5">
        <v>82.845114557400009</v>
      </c>
      <c r="H1255" s="5">
        <v>49.99</v>
      </c>
      <c r="I1255" s="6">
        <v>0.39658481653297778</v>
      </c>
      <c r="J1255" s="4" t="s">
        <v>65</v>
      </c>
      <c r="K1255" s="4" t="s">
        <v>16</v>
      </c>
    </row>
    <row r="1256" spans="1:11" x14ac:dyDescent="0.25">
      <c r="A1256" s="2" t="s">
        <v>1077</v>
      </c>
      <c r="B1256" s="3">
        <v>45458.907399998876</v>
      </c>
      <c r="C1256" s="2" t="s">
        <v>24</v>
      </c>
      <c r="D1256" s="4" t="s">
        <v>19</v>
      </c>
      <c r="E1256" s="4" t="s">
        <v>20</v>
      </c>
      <c r="F1256" s="2">
        <v>2</v>
      </c>
      <c r="G1256" s="5">
        <v>188.14225341600002</v>
      </c>
      <c r="H1256" s="5">
        <v>99.98</v>
      </c>
      <c r="I1256" s="6">
        <v>0.46859358711445359</v>
      </c>
      <c r="J1256" s="4" t="s">
        <v>67</v>
      </c>
      <c r="K1256" s="4" t="s">
        <v>16</v>
      </c>
    </row>
    <row r="1257" spans="1:11" x14ac:dyDescent="0.25">
      <c r="A1257" s="2" t="s">
        <v>1078</v>
      </c>
      <c r="B1257" s="3">
        <v>45459.040499998875</v>
      </c>
      <c r="C1257" s="2" t="s">
        <v>30</v>
      </c>
      <c r="D1257" s="4" t="s">
        <v>80</v>
      </c>
      <c r="E1257" s="4" t="s">
        <v>14</v>
      </c>
      <c r="F1257" s="2">
        <v>1</v>
      </c>
      <c r="G1257" s="5">
        <v>19.95264744</v>
      </c>
      <c r="H1257" s="5">
        <v>14.45</v>
      </c>
      <c r="I1257" s="6">
        <v>0.27578532906708847</v>
      </c>
      <c r="J1257" s="4" t="s">
        <v>69</v>
      </c>
      <c r="K1257" s="4" t="s">
        <v>16</v>
      </c>
    </row>
    <row r="1258" spans="1:11" x14ac:dyDescent="0.25">
      <c r="A1258" s="2" t="s">
        <v>1079</v>
      </c>
      <c r="B1258" s="3">
        <v>45459.173599998874</v>
      </c>
      <c r="C1258" s="2" t="s">
        <v>12</v>
      </c>
      <c r="D1258" s="4" t="s">
        <v>19</v>
      </c>
      <c r="E1258" s="4" t="s">
        <v>20</v>
      </c>
      <c r="F1258" s="2">
        <v>1</v>
      </c>
      <c r="G1258" s="5">
        <v>84.083294937599987</v>
      </c>
      <c r="H1258" s="5">
        <v>49.99</v>
      </c>
      <c r="I1258" s="6">
        <v>0.40547049164642451</v>
      </c>
      <c r="J1258" s="4" t="s">
        <v>71</v>
      </c>
      <c r="K1258" s="4" t="s">
        <v>16</v>
      </c>
    </row>
    <row r="1259" spans="1:11" x14ac:dyDescent="0.25">
      <c r="A1259" s="2" t="s">
        <v>1080</v>
      </c>
      <c r="B1259" s="3">
        <v>45459.306699998873</v>
      </c>
      <c r="C1259" s="2" t="s">
        <v>18</v>
      </c>
      <c r="D1259" s="4" t="s">
        <v>80</v>
      </c>
      <c r="E1259" s="4" t="s">
        <v>14</v>
      </c>
      <c r="F1259" s="2">
        <v>2</v>
      </c>
      <c r="G1259" s="5">
        <v>38.179607400000009</v>
      </c>
      <c r="H1259" s="5">
        <v>28.9</v>
      </c>
      <c r="I1259" s="6">
        <v>0.24305140969050426</v>
      </c>
      <c r="J1259" s="4" t="s">
        <v>40</v>
      </c>
      <c r="K1259" s="4" t="s">
        <v>22</v>
      </c>
    </row>
    <row r="1260" spans="1:11" x14ac:dyDescent="0.25">
      <c r="A1260" s="2" t="s">
        <v>1081</v>
      </c>
      <c r="B1260" s="3">
        <v>45459.439799998872</v>
      </c>
      <c r="C1260" s="2" t="s">
        <v>24</v>
      </c>
      <c r="D1260" s="4" t="s">
        <v>13</v>
      </c>
      <c r="E1260" s="4" t="s">
        <v>14</v>
      </c>
      <c r="F1260" s="2">
        <v>2</v>
      </c>
      <c r="G1260" s="5">
        <v>209.90886285600001</v>
      </c>
      <c r="H1260" s="5">
        <v>155.54</v>
      </c>
      <c r="I1260" s="6">
        <v>0.25901175451223185</v>
      </c>
      <c r="J1260" s="4" t="s">
        <v>43</v>
      </c>
      <c r="K1260" s="4" t="s">
        <v>22</v>
      </c>
    </row>
    <row r="1261" spans="1:11" x14ac:dyDescent="0.25">
      <c r="A1261" s="2" t="s">
        <v>1082</v>
      </c>
      <c r="B1261" s="3">
        <v>45459.572899998871</v>
      </c>
      <c r="C1261" s="2" t="s">
        <v>30</v>
      </c>
      <c r="D1261" s="4" t="s">
        <v>19</v>
      </c>
      <c r="E1261" s="4" t="s">
        <v>20</v>
      </c>
      <c r="F1261" s="2">
        <v>2</v>
      </c>
      <c r="G1261" s="5">
        <v>174.17064700800003</v>
      </c>
      <c r="H1261" s="5">
        <v>99.98</v>
      </c>
      <c r="I1261" s="6">
        <v>0.42596527188988564</v>
      </c>
      <c r="J1261" s="4" t="s">
        <v>45</v>
      </c>
      <c r="K1261" s="4" t="s">
        <v>28</v>
      </c>
    </row>
    <row r="1262" spans="1:11" x14ac:dyDescent="0.25">
      <c r="A1262" s="2" t="s">
        <v>1083</v>
      </c>
      <c r="B1262" s="3">
        <v>45459.705999998871</v>
      </c>
      <c r="C1262" s="2" t="s">
        <v>12</v>
      </c>
      <c r="D1262" s="4" t="s">
        <v>42</v>
      </c>
      <c r="E1262" s="4" t="s">
        <v>26</v>
      </c>
      <c r="F1262" s="2">
        <v>3</v>
      </c>
      <c r="G1262" s="5">
        <v>395.56992297599993</v>
      </c>
      <c r="H1262" s="5">
        <v>218.43</v>
      </c>
      <c r="I1262" s="6">
        <v>0.44780938258227326</v>
      </c>
      <c r="J1262" s="4" t="s">
        <v>47</v>
      </c>
      <c r="K1262" s="4" t="s">
        <v>16</v>
      </c>
    </row>
    <row r="1263" spans="1:11" x14ac:dyDescent="0.25">
      <c r="A1263" s="2" t="s">
        <v>1084</v>
      </c>
      <c r="B1263" s="3">
        <v>45459.83909999887</v>
      </c>
      <c r="C1263" s="2" t="s">
        <v>18</v>
      </c>
      <c r="D1263" s="4" t="s">
        <v>19</v>
      </c>
      <c r="E1263" s="4" t="s">
        <v>20</v>
      </c>
      <c r="F1263" s="2">
        <v>1</v>
      </c>
      <c r="G1263" s="5">
        <v>84.829285799999994</v>
      </c>
      <c r="H1263" s="5">
        <v>49.99</v>
      </c>
      <c r="I1263" s="6">
        <v>0.41069879902254219</v>
      </c>
      <c r="J1263" s="4" t="s">
        <v>49</v>
      </c>
      <c r="K1263" s="4" t="s">
        <v>22</v>
      </c>
    </row>
    <row r="1264" spans="1:11" x14ac:dyDescent="0.25">
      <c r="A1264" s="2" t="s">
        <v>1085</v>
      </c>
      <c r="B1264" s="3">
        <v>45459.972199998869</v>
      </c>
      <c r="C1264" s="2" t="s">
        <v>24</v>
      </c>
      <c r="D1264" s="4" t="s">
        <v>13</v>
      </c>
      <c r="E1264" s="4" t="s">
        <v>14</v>
      </c>
      <c r="F1264" s="2">
        <v>1</v>
      </c>
      <c r="G1264" s="5">
        <v>97.488445471999995</v>
      </c>
      <c r="H1264" s="5">
        <v>77.77</v>
      </c>
      <c r="I1264" s="6">
        <v>0.20226443632915866</v>
      </c>
      <c r="J1264" s="4" t="s">
        <v>51</v>
      </c>
      <c r="K1264" s="4" t="s">
        <v>28</v>
      </c>
    </row>
    <row r="1265" spans="1:11" x14ac:dyDescent="0.25">
      <c r="A1265" s="2" t="s">
        <v>1086</v>
      </c>
      <c r="B1265" s="3">
        <v>45460.105299998868</v>
      </c>
      <c r="C1265" s="2" t="s">
        <v>30</v>
      </c>
      <c r="D1265" s="4" t="s">
        <v>80</v>
      </c>
      <c r="E1265" s="4" t="s">
        <v>14</v>
      </c>
      <c r="F1265" s="2">
        <v>1</v>
      </c>
      <c r="G1265" s="5">
        <v>19.103661984000002</v>
      </c>
      <c r="H1265" s="5">
        <v>14.45</v>
      </c>
      <c r="I1265" s="6">
        <v>0.24360051951806991</v>
      </c>
      <c r="J1265" s="4" t="s">
        <v>15</v>
      </c>
      <c r="K1265" s="4" t="s">
        <v>32</v>
      </c>
    </row>
    <row r="1266" spans="1:11" x14ac:dyDescent="0.25">
      <c r="A1266" s="2" t="s">
        <v>1087</v>
      </c>
      <c r="B1266" s="3">
        <v>45460.238399998867</v>
      </c>
      <c r="C1266" s="2" t="s">
        <v>12</v>
      </c>
      <c r="D1266" s="4" t="s">
        <v>25</v>
      </c>
      <c r="E1266" s="4" t="s">
        <v>26</v>
      </c>
      <c r="F1266" s="2">
        <v>2</v>
      </c>
      <c r="G1266" s="5">
        <v>70.133797188000003</v>
      </c>
      <c r="H1266" s="5">
        <v>44</v>
      </c>
      <c r="I1266" s="6">
        <v>0.37262772352031631</v>
      </c>
      <c r="J1266" s="4" t="s">
        <v>21</v>
      </c>
      <c r="K1266" s="4" t="s">
        <v>16</v>
      </c>
    </row>
    <row r="1267" spans="1:11" x14ac:dyDescent="0.25">
      <c r="A1267" s="2" t="s">
        <v>1088</v>
      </c>
      <c r="B1267" s="3">
        <v>45460.371499998866</v>
      </c>
      <c r="C1267" s="2" t="s">
        <v>18</v>
      </c>
      <c r="D1267" s="4" t="s">
        <v>42</v>
      </c>
      <c r="E1267" s="4" t="s">
        <v>26</v>
      </c>
      <c r="F1267" s="2">
        <v>1</v>
      </c>
      <c r="G1267" s="5">
        <v>114.36635494799999</v>
      </c>
      <c r="H1267" s="5">
        <v>72.81</v>
      </c>
      <c r="I1267" s="6">
        <v>0.36336171566274716</v>
      </c>
      <c r="J1267" s="4" t="s">
        <v>27</v>
      </c>
      <c r="K1267" s="4" t="s">
        <v>22</v>
      </c>
    </row>
    <row r="1268" spans="1:11" x14ac:dyDescent="0.25">
      <c r="A1268" s="2" t="s">
        <v>1089</v>
      </c>
      <c r="B1268" s="3">
        <v>45460.504599998865</v>
      </c>
      <c r="C1268" s="2" t="s">
        <v>24</v>
      </c>
      <c r="D1268" s="4" t="s">
        <v>19</v>
      </c>
      <c r="E1268" s="4" t="s">
        <v>20</v>
      </c>
      <c r="F1268" s="2">
        <v>2</v>
      </c>
      <c r="G1268" s="5">
        <v>164.52158872500004</v>
      </c>
      <c r="H1268" s="5">
        <v>99.98</v>
      </c>
      <c r="I1268" s="6">
        <v>0.39229859877466983</v>
      </c>
      <c r="J1268" s="4" t="s">
        <v>31</v>
      </c>
      <c r="K1268" s="4" t="s">
        <v>28</v>
      </c>
    </row>
    <row r="1269" spans="1:11" x14ac:dyDescent="0.25">
      <c r="A1269" s="2" t="s">
        <v>1090</v>
      </c>
      <c r="B1269" s="3">
        <v>45460.637699998864</v>
      </c>
      <c r="C1269" s="2" t="s">
        <v>30</v>
      </c>
      <c r="D1269" s="4" t="s">
        <v>19</v>
      </c>
      <c r="E1269" s="4" t="s">
        <v>20</v>
      </c>
      <c r="F1269" s="2">
        <v>2</v>
      </c>
      <c r="G1269" s="5">
        <v>185.36047997399999</v>
      </c>
      <c r="H1269" s="5">
        <v>99.98</v>
      </c>
      <c r="I1269" s="6">
        <v>0.46061857406700757</v>
      </c>
      <c r="J1269" s="4" t="s">
        <v>34</v>
      </c>
      <c r="K1269" s="4" t="s">
        <v>32</v>
      </c>
    </row>
    <row r="1270" spans="1:11" x14ac:dyDescent="0.25">
      <c r="A1270" s="2" t="s">
        <v>1091</v>
      </c>
      <c r="B1270" s="3">
        <v>45460.770799998863</v>
      </c>
      <c r="C1270" s="2" t="s">
        <v>12</v>
      </c>
      <c r="D1270" s="4" t="s">
        <v>19</v>
      </c>
      <c r="E1270" s="4" t="s">
        <v>20</v>
      </c>
      <c r="F1270" s="2">
        <v>1</v>
      </c>
      <c r="G1270" s="5">
        <v>84.192323400000006</v>
      </c>
      <c r="H1270" s="5">
        <v>49.99</v>
      </c>
      <c r="I1270" s="6">
        <v>0.40624040314820437</v>
      </c>
      <c r="J1270" s="4" t="s">
        <v>36</v>
      </c>
      <c r="K1270" s="4" t="s">
        <v>16</v>
      </c>
    </row>
    <row r="1271" spans="1:11" x14ac:dyDescent="0.25">
      <c r="A1271" s="2" t="s">
        <v>1092</v>
      </c>
      <c r="B1271" s="3">
        <v>45460.903899998862</v>
      </c>
      <c r="C1271" s="2" t="s">
        <v>18</v>
      </c>
      <c r="D1271" s="4" t="s">
        <v>25</v>
      </c>
      <c r="E1271" s="4" t="s">
        <v>26</v>
      </c>
      <c r="F1271" s="2">
        <v>1</v>
      </c>
      <c r="G1271" s="5">
        <v>32.254385201999995</v>
      </c>
      <c r="H1271" s="5">
        <v>22</v>
      </c>
      <c r="I1271" s="6">
        <v>0.31792220306726393</v>
      </c>
      <c r="J1271" s="4" t="s">
        <v>38</v>
      </c>
      <c r="K1271" s="4" t="s">
        <v>22</v>
      </c>
    </row>
    <row r="1272" spans="1:11" x14ac:dyDescent="0.25">
      <c r="A1272" s="2" t="s">
        <v>1093</v>
      </c>
      <c r="B1272" s="3">
        <v>45461.036999998862</v>
      </c>
      <c r="C1272" s="2" t="s">
        <v>24</v>
      </c>
      <c r="D1272" s="4" t="s">
        <v>42</v>
      </c>
      <c r="E1272" s="4" t="s">
        <v>26</v>
      </c>
      <c r="F1272" s="2">
        <v>1</v>
      </c>
      <c r="G1272" s="5">
        <v>115.93673079999999</v>
      </c>
      <c r="H1272" s="5">
        <v>72.81</v>
      </c>
      <c r="I1272" s="6">
        <v>0.37198505169510948</v>
      </c>
      <c r="J1272" s="4" t="s">
        <v>93</v>
      </c>
      <c r="K1272" s="4" t="s">
        <v>28</v>
      </c>
    </row>
    <row r="1273" spans="1:11" x14ac:dyDescent="0.25">
      <c r="A1273" s="2" t="s">
        <v>1094</v>
      </c>
      <c r="B1273" s="3">
        <v>45461.170099998861</v>
      </c>
      <c r="C1273" s="2" t="s">
        <v>30</v>
      </c>
      <c r="D1273" s="4" t="s">
        <v>19</v>
      </c>
      <c r="E1273" s="4" t="s">
        <v>20</v>
      </c>
      <c r="F1273" s="2">
        <v>2</v>
      </c>
      <c r="G1273" s="5">
        <v>154.22679961920002</v>
      </c>
      <c r="H1273" s="5">
        <v>99.98</v>
      </c>
      <c r="I1273" s="6">
        <v>0.35173393828530641</v>
      </c>
      <c r="J1273" s="4" t="s">
        <v>144</v>
      </c>
      <c r="K1273" s="4" t="s">
        <v>32</v>
      </c>
    </row>
    <row r="1274" spans="1:11" x14ac:dyDescent="0.25">
      <c r="A1274" s="2" t="s">
        <v>1095</v>
      </c>
      <c r="B1274" s="3">
        <v>45461.30319999886</v>
      </c>
      <c r="C1274" s="2" t="s">
        <v>12</v>
      </c>
      <c r="D1274" s="4" t="s">
        <v>13</v>
      </c>
      <c r="E1274" s="4" t="s">
        <v>14</v>
      </c>
      <c r="F1274" s="2">
        <v>2</v>
      </c>
      <c r="G1274" s="5">
        <v>216.494849956</v>
      </c>
      <c r="H1274" s="5">
        <v>155.54</v>
      </c>
      <c r="I1274" s="6">
        <v>0.281553348582603</v>
      </c>
      <c r="J1274" s="4" t="s">
        <v>63</v>
      </c>
      <c r="K1274" s="4" t="s">
        <v>16</v>
      </c>
    </row>
    <row r="1275" spans="1:11" x14ac:dyDescent="0.25">
      <c r="A1275" s="2" t="s">
        <v>1096</v>
      </c>
      <c r="B1275" s="3">
        <v>45461.436299998859</v>
      </c>
      <c r="C1275" s="2" t="s">
        <v>18</v>
      </c>
      <c r="D1275" s="4" t="s">
        <v>25</v>
      </c>
      <c r="E1275" s="4" t="s">
        <v>26</v>
      </c>
      <c r="F1275" s="2">
        <v>3</v>
      </c>
      <c r="G1275" s="5">
        <v>99.565605945000016</v>
      </c>
      <c r="H1275" s="5">
        <v>66</v>
      </c>
      <c r="I1275" s="6">
        <v>0.33712049082031037</v>
      </c>
      <c r="J1275" s="4" t="s">
        <v>65</v>
      </c>
      <c r="K1275" s="4" t="s">
        <v>22</v>
      </c>
    </row>
    <row r="1276" spans="1:11" x14ac:dyDescent="0.25">
      <c r="A1276" s="2" t="s">
        <v>1097</v>
      </c>
      <c r="B1276" s="3">
        <v>45461.569399998858</v>
      </c>
      <c r="C1276" s="2" t="s">
        <v>24</v>
      </c>
      <c r="D1276" s="4" t="s">
        <v>25</v>
      </c>
      <c r="E1276" s="4" t="s">
        <v>26</v>
      </c>
      <c r="F1276" s="2">
        <v>1</v>
      </c>
      <c r="G1276" s="5">
        <v>32.192383391999996</v>
      </c>
      <c r="H1276" s="5">
        <v>22</v>
      </c>
      <c r="I1276" s="6">
        <v>0.31660853649415921</v>
      </c>
      <c r="J1276" s="4" t="s">
        <v>67</v>
      </c>
      <c r="K1276" s="4" t="s">
        <v>28</v>
      </c>
    </row>
    <row r="1277" spans="1:11" x14ac:dyDescent="0.25">
      <c r="A1277" s="2" t="s">
        <v>1098</v>
      </c>
      <c r="B1277" s="3">
        <v>45461.702499998857</v>
      </c>
      <c r="C1277" s="2" t="s">
        <v>30</v>
      </c>
      <c r="D1277" s="4" t="s">
        <v>13</v>
      </c>
      <c r="E1277" s="4" t="s">
        <v>14</v>
      </c>
      <c r="F1277" s="2">
        <v>2</v>
      </c>
      <c r="G1277" s="5">
        <v>191.18509133240005</v>
      </c>
      <c r="H1277" s="5">
        <v>155.54</v>
      </c>
      <c r="I1277" s="6">
        <v>0.1864428396795148</v>
      </c>
      <c r="J1277" s="4" t="s">
        <v>69</v>
      </c>
      <c r="K1277" s="4" t="s">
        <v>32</v>
      </c>
    </row>
    <row r="1278" spans="1:11" x14ac:dyDescent="0.25">
      <c r="A1278" s="2" t="s">
        <v>1099</v>
      </c>
      <c r="B1278" s="3">
        <v>45461.835599998856</v>
      </c>
      <c r="C1278" s="2" t="s">
        <v>12</v>
      </c>
      <c r="D1278" s="4" t="s">
        <v>19</v>
      </c>
      <c r="E1278" s="4" t="s">
        <v>20</v>
      </c>
      <c r="F1278" s="2">
        <v>2</v>
      </c>
      <c r="G1278" s="5">
        <v>181.79111491200001</v>
      </c>
      <c r="H1278" s="5">
        <v>99.98</v>
      </c>
      <c r="I1278" s="6">
        <v>0.45002812679597942</v>
      </c>
      <c r="J1278" s="4" t="s">
        <v>71</v>
      </c>
      <c r="K1278" s="4" t="s">
        <v>16</v>
      </c>
    </row>
    <row r="1279" spans="1:11" x14ac:dyDescent="0.25">
      <c r="A1279" s="2" t="s">
        <v>1100</v>
      </c>
      <c r="B1279" s="3">
        <v>45461.968699998855</v>
      </c>
      <c r="C1279" s="2" t="s">
        <v>18</v>
      </c>
      <c r="D1279" s="4" t="s">
        <v>19</v>
      </c>
      <c r="E1279" s="4" t="s">
        <v>20</v>
      </c>
      <c r="F1279" s="2">
        <v>2</v>
      </c>
      <c r="G1279" s="5">
        <v>188.23400057700002</v>
      </c>
      <c r="H1279" s="5">
        <v>99.98</v>
      </c>
      <c r="I1279" s="6">
        <v>0.4688525999897577</v>
      </c>
      <c r="J1279" s="4" t="s">
        <v>40</v>
      </c>
      <c r="K1279" s="4" t="s">
        <v>16</v>
      </c>
    </row>
    <row r="1280" spans="1:11" x14ac:dyDescent="0.25">
      <c r="A1280" s="2" t="s">
        <v>1101</v>
      </c>
      <c r="B1280" s="3">
        <v>45462.101799998854</v>
      </c>
      <c r="C1280" s="2" t="s">
        <v>24</v>
      </c>
      <c r="D1280" s="4" t="s">
        <v>25</v>
      </c>
      <c r="E1280" s="4" t="s">
        <v>26</v>
      </c>
      <c r="F1280" s="2">
        <v>3</v>
      </c>
      <c r="G1280" s="5">
        <v>109.65436560000003</v>
      </c>
      <c r="H1280" s="5">
        <v>66</v>
      </c>
      <c r="I1280" s="6">
        <v>0.39810877899055597</v>
      </c>
      <c r="J1280" s="4" t="s">
        <v>43</v>
      </c>
      <c r="K1280" s="4" t="s">
        <v>16</v>
      </c>
    </row>
    <row r="1281" spans="1:11" x14ac:dyDescent="0.25">
      <c r="A1281" s="2" t="s">
        <v>1102</v>
      </c>
      <c r="B1281" s="3">
        <v>45462.234899998854</v>
      </c>
      <c r="C1281" s="2" t="s">
        <v>30</v>
      </c>
      <c r="D1281" s="4" t="s">
        <v>42</v>
      </c>
      <c r="E1281" s="4" t="s">
        <v>26</v>
      </c>
      <c r="F1281" s="2">
        <v>1</v>
      </c>
      <c r="G1281" s="5">
        <v>111.71290304999999</v>
      </c>
      <c r="H1281" s="5">
        <v>72.81</v>
      </c>
      <c r="I1281" s="6">
        <v>0.34824001514478586</v>
      </c>
      <c r="J1281" s="4" t="s">
        <v>45</v>
      </c>
      <c r="K1281" s="4" t="s">
        <v>16</v>
      </c>
    </row>
    <row r="1282" spans="1:11" x14ac:dyDescent="0.25">
      <c r="A1282" s="2" t="s">
        <v>1103</v>
      </c>
      <c r="B1282" s="3">
        <v>45462.367999998853</v>
      </c>
      <c r="C1282" s="2" t="s">
        <v>12</v>
      </c>
      <c r="D1282" s="4" t="s">
        <v>13</v>
      </c>
      <c r="E1282" s="4" t="s">
        <v>14</v>
      </c>
      <c r="F1282" s="2">
        <v>1</v>
      </c>
      <c r="G1282" s="5">
        <v>104.28642080780003</v>
      </c>
      <c r="H1282" s="5">
        <v>77.77</v>
      </c>
      <c r="I1282" s="6">
        <v>0.25426532622756148</v>
      </c>
      <c r="J1282" s="4" t="s">
        <v>47</v>
      </c>
      <c r="K1282" s="4" t="s">
        <v>22</v>
      </c>
    </row>
    <row r="1283" spans="1:11" x14ac:dyDescent="0.25">
      <c r="A1283" s="2" t="s">
        <v>1104</v>
      </c>
      <c r="B1283" s="3">
        <v>45462.501099998852</v>
      </c>
      <c r="C1283" s="2" t="s">
        <v>18</v>
      </c>
      <c r="D1283" s="4" t="s">
        <v>19</v>
      </c>
      <c r="E1283" s="4" t="s">
        <v>20</v>
      </c>
      <c r="F1283" s="2">
        <v>1</v>
      </c>
      <c r="G1283" s="5">
        <v>84.946203165600025</v>
      </c>
      <c r="H1283" s="5">
        <v>49.99</v>
      </c>
      <c r="I1283" s="6">
        <v>0.41150989523868386</v>
      </c>
      <c r="J1283" s="4" t="s">
        <v>49</v>
      </c>
      <c r="K1283" s="4" t="s">
        <v>22</v>
      </c>
    </row>
    <row r="1284" spans="1:11" x14ac:dyDescent="0.25">
      <c r="A1284" s="2" t="s">
        <v>1105</v>
      </c>
      <c r="B1284" s="3">
        <v>45462.634199998851</v>
      </c>
      <c r="C1284" s="2" t="s">
        <v>24</v>
      </c>
      <c r="D1284" s="4" t="s">
        <v>13</v>
      </c>
      <c r="E1284" s="4" t="s">
        <v>14</v>
      </c>
      <c r="F1284" s="2">
        <v>2</v>
      </c>
      <c r="G1284" s="5">
        <v>195.97510160799999</v>
      </c>
      <c r="H1284" s="5">
        <v>155.54</v>
      </c>
      <c r="I1284" s="6">
        <v>0.20632774916928212</v>
      </c>
      <c r="J1284" s="4" t="s">
        <v>51</v>
      </c>
      <c r="K1284" s="4" t="s">
        <v>28</v>
      </c>
    </row>
    <row r="1285" spans="1:11" x14ac:dyDescent="0.25">
      <c r="A1285" s="2" t="s">
        <v>1106</v>
      </c>
      <c r="B1285" s="3">
        <v>45462.76729999885</v>
      </c>
      <c r="C1285" s="2" t="s">
        <v>30</v>
      </c>
      <c r="D1285" s="4" t="s">
        <v>25</v>
      </c>
      <c r="E1285" s="4" t="s">
        <v>26</v>
      </c>
      <c r="F1285" s="2">
        <v>2</v>
      </c>
      <c r="G1285" s="5">
        <v>67.517917740000001</v>
      </c>
      <c r="H1285" s="5">
        <v>44</v>
      </c>
      <c r="I1285" s="6">
        <v>0.34832113499950479</v>
      </c>
      <c r="J1285" s="4" t="s">
        <v>15</v>
      </c>
      <c r="K1285" s="4" t="s">
        <v>16</v>
      </c>
    </row>
    <row r="1286" spans="1:11" x14ac:dyDescent="0.25">
      <c r="A1286" s="2" t="s">
        <v>1107</v>
      </c>
      <c r="B1286" s="3">
        <v>45462.900399998849</v>
      </c>
      <c r="C1286" s="2" t="s">
        <v>12</v>
      </c>
      <c r="D1286" s="4" t="s">
        <v>42</v>
      </c>
      <c r="E1286" s="4" t="s">
        <v>26</v>
      </c>
      <c r="F1286" s="2">
        <v>2</v>
      </c>
      <c r="G1286" s="5">
        <v>234.24770669999998</v>
      </c>
      <c r="H1286" s="5">
        <v>145.62</v>
      </c>
      <c r="I1286" s="6">
        <v>0.37835037084698164</v>
      </c>
      <c r="J1286" s="4" t="s">
        <v>21</v>
      </c>
      <c r="K1286" s="4" t="s">
        <v>16</v>
      </c>
    </row>
    <row r="1287" spans="1:11" x14ac:dyDescent="0.25">
      <c r="A1287" s="2" t="s">
        <v>1108</v>
      </c>
      <c r="B1287" s="3">
        <v>45463.033499998848</v>
      </c>
      <c r="C1287" s="2" t="s">
        <v>18</v>
      </c>
      <c r="D1287" s="4" t="s">
        <v>25</v>
      </c>
      <c r="E1287" s="4" t="s">
        <v>26</v>
      </c>
      <c r="F1287" s="2">
        <v>3</v>
      </c>
      <c r="G1287" s="5">
        <v>100.52519255999999</v>
      </c>
      <c r="H1287" s="5">
        <v>66</v>
      </c>
      <c r="I1287" s="6">
        <v>0.343448161408824</v>
      </c>
      <c r="J1287" s="4" t="s">
        <v>27</v>
      </c>
      <c r="K1287" s="4" t="s">
        <v>16</v>
      </c>
    </row>
    <row r="1288" spans="1:11" x14ac:dyDescent="0.25">
      <c r="A1288" s="2" t="s">
        <v>1109</v>
      </c>
      <c r="B1288" s="3">
        <v>45463.166599998847</v>
      </c>
      <c r="C1288" s="2" t="s">
        <v>24</v>
      </c>
      <c r="D1288" s="4" t="s">
        <v>42</v>
      </c>
      <c r="E1288" s="4" t="s">
        <v>26</v>
      </c>
      <c r="F1288" s="2">
        <v>3</v>
      </c>
      <c r="G1288" s="5">
        <v>356.39448768</v>
      </c>
      <c r="H1288" s="5">
        <v>218.43</v>
      </c>
      <c r="I1288" s="6">
        <v>0.38711173278267913</v>
      </c>
      <c r="J1288" s="4" t="s">
        <v>31</v>
      </c>
      <c r="K1288" s="4" t="s">
        <v>16</v>
      </c>
    </row>
    <row r="1289" spans="1:11" x14ac:dyDescent="0.25">
      <c r="A1289" s="2" t="s">
        <v>1110</v>
      </c>
      <c r="B1289" s="3">
        <v>45463.299699998846</v>
      </c>
      <c r="C1289" s="2" t="s">
        <v>30</v>
      </c>
      <c r="D1289" s="4" t="s">
        <v>13</v>
      </c>
      <c r="E1289" s="4" t="s">
        <v>14</v>
      </c>
      <c r="F1289" s="2">
        <v>3</v>
      </c>
      <c r="G1289" s="5">
        <v>319.84581983639998</v>
      </c>
      <c r="H1289" s="5">
        <v>233.31</v>
      </c>
      <c r="I1289" s="6">
        <v>0.27055479380866304</v>
      </c>
      <c r="J1289" s="4" t="s">
        <v>34</v>
      </c>
      <c r="K1289" s="4" t="s">
        <v>22</v>
      </c>
    </row>
    <row r="1290" spans="1:11" x14ac:dyDescent="0.25">
      <c r="A1290" s="2" t="s">
        <v>1111</v>
      </c>
      <c r="B1290" s="3">
        <v>45463.432799998845</v>
      </c>
      <c r="C1290" s="2" t="s">
        <v>12</v>
      </c>
      <c r="D1290" s="4" t="s">
        <v>13</v>
      </c>
      <c r="E1290" s="4" t="s">
        <v>14</v>
      </c>
      <c r="F1290" s="2">
        <v>4</v>
      </c>
      <c r="G1290" s="5">
        <v>442.23052719999998</v>
      </c>
      <c r="H1290" s="5">
        <v>311.08</v>
      </c>
      <c r="I1290" s="6">
        <v>0.29656597438079352</v>
      </c>
      <c r="J1290" s="4" t="s">
        <v>36</v>
      </c>
      <c r="K1290" s="4" t="s">
        <v>22</v>
      </c>
    </row>
    <row r="1291" spans="1:11" x14ac:dyDescent="0.25">
      <c r="A1291" s="2" t="s">
        <v>1112</v>
      </c>
      <c r="B1291" s="3">
        <v>45463.565899998845</v>
      </c>
      <c r="C1291" s="2" t="s">
        <v>18</v>
      </c>
      <c r="D1291" s="4" t="s">
        <v>25</v>
      </c>
      <c r="E1291" s="4" t="s">
        <v>26</v>
      </c>
      <c r="F1291" s="2">
        <v>4</v>
      </c>
      <c r="G1291" s="5">
        <v>126.69226751999999</v>
      </c>
      <c r="H1291" s="5">
        <v>88</v>
      </c>
      <c r="I1291" s="6">
        <v>0.30540354417361676</v>
      </c>
      <c r="J1291" s="4" t="s">
        <v>38</v>
      </c>
      <c r="K1291" s="4" t="s">
        <v>28</v>
      </c>
    </row>
    <row r="1292" spans="1:11" x14ac:dyDescent="0.25">
      <c r="A1292" s="2" t="s">
        <v>1113</v>
      </c>
      <c r="B1292" s="3">
        <v>45463.698999998844</v>
      </c>
      <c r="C1292" s="2" t="s">
        <v>24</v>
      </c>
      <c r="D1292" s="4" t="s">
        <v>13</v>
      </c>
      <c r="E1292" s="4" t="s">
        <v>14</v>
      </c>
      <c r="F1292" s="2">
        <v>3</v>
      </c>
      <c r="G1292" s="5">
        <v>303.16028212799995</v>
      </c>
      <c r="H1292" s="5">
        <v>233.31</v>
      </c>
      <c r="I1292" s="6">
        <v>0.23040710226845562</v>
      </c>
      <c r="J1292" s="4" t="s">
        <v>93</v>
      </c>
      <c r="K1292" s="4" t="s">
        <v>16</v>
      </c>
    </row>
    <row r="1293" spans="1:11" x14ac:dyDescent="0.25">
      <c r="A1293" s="2" t="s">
        <v>1114</v>
      </c>
      <c r="B1293" s="3">
        <v>45463.832099998843</v>
      </c>
      <c r="C1293" s="2" t="s">
        <v>30</v>
      </c>
      <c r="D1293" s="4" t="s">
        <v>19</v>
      </c>
      <c r="E1293" s="4" t="s">
        <v>20</v>
      </c>
      <c r="F1293" s="2">
        <v>1</v>
      </c>
      <c r="G1293" s="5">
        <v>76.692107923199998</v>
      </c>
      <c r="H1293" s="5">
        <v>49.99</v>
      </c>
      <c r="I1293" s="6">
        <v>0.34817282568291996</v>
      </c>
      <c r="J1293" s="4" t="s">
        <v>144</v>
      </c>
      <c r="K1293" s="4" t="s">
        <v>22</v>
      </c>
    </row>
    <row r="1294" spans="1:11" x14ac:dyDescent="0.25">
      <c r="A1294" s="2" t="s">
        <v>1115</v>
      </c>
      <c r="B1294" s="3">
        <v>45463.965199998842</v>
      </c>
      <c r="C1294" s="2" t="s">
        <v>12</v>
      </c>
      <c r="D1294" s="4" t="s">
        <v>19</v>
      </c>
      <c r="E1294" s="4" t="s">
        <v>20</v>
      </c>
      <c r="F1294" s="2">
        <v>2</v>
      </c>
      <c r="G1294" s="5">
        <v>156.86781356160003</v>
      </c>
      <c r="H1294" s="5">
        <v>99.98</v>
      </c>
      <c r="I1294" s="6">
        <v>0.36264809376756496</v>
      </c>
      <c r="J1294" s="4" t="s">
        <v>63</v>
      </c>
      <c r="K1294" s="4" t="s">
        <v>28</v>
      </c>
    </row>
    <row r="1295" spans="1:11" x14ac:dyDescent="0.25">
      <c r="A1295" s="2" t="s">
        <v>1116</v>
      </c>
      <c r="B1295" s="3">
        <v>45464.098299998841</v>
      </c>
      <c r="C1295" s="2" t="s">
        <v>18</v>
      </c>
      <c r="D1295" s="4" t="s">
        <v>42</v>
      </c>
      <c r="E1295" s="4" t="s">
        <v>26</v>
      </c>
      <c r="F1295" s="2">
        <v>1</v>
      </c>
      <c r="G1295" s="5">
        <v>125.72083543799999</v>
      </c>
      <c r="H1295" s="5">
        <v>72.81</v>
      </c>
      <c r="I1295" s="6">
        <v>0.4208597187066363</v>
      </c>
      <c r="J1295" s="4" t="s">
        <v>65</v>
      </c>
      <c r="K1295" s="4" t="s">
        <v>32</v>
      </c>
    </row>
    <row r="1296" spans="1:11" x14ac:dyDescent="0.25">
      <c r="A1296" s="2" t="s">
        <v>1117</v>
      </c>
      <c r="B1296" s="3">
        <v>45464.23139999884</v>
      </c>
      <c r="C1296" s="2" t="s">
        <v>24</v>
      </c>
      <c r="D1296" s="4" t="s">
        <v>13</v>
      </c>
      <c r="E1296" s="4" t="s">
        <v>14</v>
      </c>
      <c r="F1296" s="2">
        <v>3</v>
      </c>
      <c r="G1296" s="5">
        <v>295.33689345599998</v>
      </c>
      <c r="H1296" s="5">
        <v>233.31</v>
      </c>
      <c r="I1296" s="6">
        <v>0.21002080955808827</v>
      </c>
      <c r="J1296" s="4" t="s">
        <v>67</v>
      </c>
      <c r="K1296" s="4" t="s">
        <v>16</v>
      </c>
    </row>
    <row r="1297" spans="1:11" x14ac:dyDescent="0.25">
      <c r="A1297" s="2" t="s">
        <v>1118</v>
      </c>
      <c r="B1297" s="3">
        <v>45464.364499998839</v>
      </c>
      <c r="C1297" s="2" t="s">
        <v>30</v>
      </c>
      <c r="D1297" s="4" t="s">
        <v>42</v>
      </c>
      <c r="E1297" s="4" t="s">
        <v>26</v>
      </c>
      <c r="F1297" s="2">
        <v>2</v>
      </c>
      <c r="G1297" s="5">
        <v>242.52227383999997</v>
      </c>
      <c r="H1297" s="5">
        <v>145.62</v>
      </c>
      <c r="I1297" s="6">
        <v>0.39956030555745831</v>
      </c>
      <c r="J1297" s="4" t="s">
        <v>69</v>
      </c>
      <c r="K1297" s="4" t="s">
        <v>22</v>
      </c>
    </row>
    <row r="1298" spans="1:11" x14ac:dyDescent="0.25">
      <c r="A1298" s="2" t="s">
        <v>1119</v>
      </c>
      <c r="B1298" s="3">
        <v>45464.497599998838</v>
      </c>
      <c r="C1298" s="2" t="s">
        <v>12</v>
      </c>
      <c r="D1298" s="4" t="s">
        <v>25</v>
      </c>
      <c r="E1298" s="4" t="s">
        <v>26</v>
      </c>
      <c r="F1298" s="2">
        <v>4</v>
      </c>
      <c r="G1298" s="5">
        <v>129.82412351999997</v>
      </c>
      <c r="H1298" s="5">
        <v>88</v>
      </c>
      <c r="I1298" s="6">
        <v>0.3221598758843674</v>
      </c>
      <c r="J1298" s="4" t="s">
        <v>71</v>
      </c>
      <c r="K1298" s="4" t="s">
        <v>28</v>
      </c>
    </row>
    <row r="1299" spans="1:11" x14ac:dyDescent="0.25">
      <c r="A1299" s="2" t="s">
        <v>1120</v>
      </c>
      <c r="B1299" s="3">
        <v>45464.630699998837</v>
      </c>
      <c r="C1299" s="2" t="s">
        <v>18</v>
      </c>
      <c r="D1299" s="4" t="s">
        <v>13</v>
      </c>
      <c r="E1299" s="4" t="s">
        <v>14</v>
      </c>
      <c r="F1299" s="2">
        <v>1</v>
      </c>
      <c r="G1299" s="5">
        <v>93.44324860090002</v>
      </c>
      <c r="H1299" s="5">
        <v>77.77</v>
      </c>
      <c r="I1299" s="6">
        <v>0.16773013391091654</v>
      </c>
      <c r="J1299" s="4" t="s">
        <v>40</v>
      </c>
      <c r="K1299" s="4" t="s">
        <v>32</v>
      </c>
    </row>
    <row r="1300" spans="1:11" x14ac:dyDescent="0.25">
      <c r="A1300" s="2" t="s">
        <v>1121</v>
      </c>
      <c r="B1300" s="3">
        <v>45464.763799998836</v>
      </c>
      <c r="C1300" s="2" t="s">
        <v>24</v>
      </c>
      <c r="D1300" s="4" t="s">
        <v>13</v>
      </c>
      <c r="E1300" s="4" t="s">
        <v>14</v>
      </c>
      <c r="F1300" s="2">
        <v>2</v>
      </c>
      <c r="G1300" s="5">
        <v>201.79709549999998</v>
      </c>
      <c r="H1300" s="5">
        <v>155.54</v>
      </c>
      <c r="I1300" s="6">
        <v>0.22922577446115916</v>
      </c>
      <c r="J1300" s="4" t="s">
        <v>43</v>
      </c>
      <c r="K1300" s="4" t="s">
        <v>16</v>
      </c>
    </row>
    <row r="1301" spans="1:11" x14ac:dyDescent="0.25">
      <c r="A1301" s="2" t="s">
        <v>1122</v>
      </c>
      <c r="B1301" s="3">
        <v>45464.896899998836</v>
      </c>
      <c r="C1301" s="2" t="s">
        <v>30</v>
      </c>
      <c r="D1301" s="4" t="s">
        <v>19</v>
      </c>
      <c r="E1301" s="4" t="s">
        <v>20</v>
      </c>
      <c r="F1301" s="2">
        <v>2</v>
      </c>
      <c r="G1301" s="5">
        <v>176.63502576240001</v>
      </c>
      <c r="H1301" s="5">
        <v>99.98</v>
      </c>
      <c r="I1301" s="6">
        <v>0.43397409676556586</v>
      </c>
      <c r="J1301" s="4" t="s">
        <v>45</v>
      </c>
      <c r="K1301" s="4" t="s">
        <v>22</v>
      </c>
    </row>
    <row r="1302" spans="1:11" x14ac:dyDescent="0.25">
      <c r="A1302" s="2" t="s">
        <v>1123</v>
      </c>
      <c r="B1302" s="3">
        <v>45465.029999998835</v>
      </c>
      <c r="C1302" s="2" t="s">
        <v>12</v>
      </c>
      <c r="D1302" s="4" t="s">
        <v>19</v>
      </c>
      <c r="E1302" s="4" t="s">
        <v>20</v>
      </c>
      <c r="F1302" s="2">
        <v>1</v>
      </c>
      <c r="G1302" s="5">
        <v>88.263267580800019</v>
      </c>
      <c r="H1302" s="5">
        <v>49.99</v>
      </c>
      <c r="I1302" s="6">
        <v>0.43362622560696623</v>
      </c>
      <c r="J1302" s="4" t="s">
        <v>47</v>
      </c>
      <c r="K1302" s="4" t="s">
        <v>28</v>
      </c>
    </row>
    <row r="1303" spans="1:11" x14ac:dyDescent="0.25">
      <c r="A1303" s="2" t="s">
        <v>1124</v>
      </c>
      <c r="B1303" s="3">
        <v>45465.163099998834</v>
      </c>
      <c r="C1303" s="2" t="s">
        <v>18</v>
      </c>
      <c r="D1303" s="4" t="s">
        <v>25</v>
      </c>
      <c r="E1303" s="4" t="s">
        <v>26</v>
      </c>
      <c r="F1303" s="2">
        <v>1</v>
      </c>
      <c r="G1303" s="5">
        <v>33.295982616000003</v>
      </c>
      <c r="H1303" s="5">
        <v>22</v>
      </c>
      <c r="I1303" s="6">
        <v>0.33925962619201538</v>
      </c>
      <c r="J1303" s="4" t="s">
        <v>49</v>
      </c>
      <c r="K1303" s="4" t="s">
        <v>32</v>
      </c>
    </row>
    <row r="1304" spans="1:11" x14ac:dyDescent="0.25">
      <c r="A1304" s="2" t="s">
        <v>1125</v>
      </c>
      <c r="B1304" s="3">
        <v>45465.296199998833</v>
      </c>
      <c r="C1304" s="2" t="s">
        <v>24</v>
      </c>
      <c r="D1304" s="4" t="s">
        <v>13</v>
      </c>
      <c r="E1304" s="4" t="s">
        <v>14</v>
      </c>
      <c r="F1304" s="2">
        <v>3</v>
      </c>
      <c r="G1304" s="5">
        <v>313.49450413380004</v>
      </c>
      <c r="H1304" s="5">
        <v>233.31</v>
      </c>
      <c r="I1304" s="6">
        <v>0.25577642694360325</v>
      </c>
      <c r="J1304" s="4" t="s">
        <v>51</v>
      </c>
      <c r="K1304" s="4" t="s">
        <v>16</v>
      </c>
    </row>
    <row r="1305" spans="1:11" x14ac:dyDescent="0.25">
      <c r="A1305" s="2" t="s">
        <v>1126</v>
      </c>
      <c r="B1305" s="3">
        <v>45465.429299998832</v>
      </c>
      <c r="C1305" s="2" t="s">
        <v>30</v>
      </c>
      <c r="D1305" s="4" t="s">
        <v>19</v>
      </c>
      <c r="E1305" s="4" t="s">
        <v>20</v>
      </c>
      <c r="F1305" s="2">
        <v>2</v>
      </c>
      <c r="G1305" s="5">
        <v>175.212726885</v>
      </c>
      <c r="H1305" s="5">
        <v>99.98</v>
      </c>
      <c r="I1305" s="6">
        <v>0.42937935059008936</v>
      </c>
      <c r="J1305" s="4" t="s">
        <v>15</v>
      </c>
      <c r="K1305" s="4" t="s">
        <v>22</v>
      </c>
    </row>
    <row r="1306" spans="1:11" x14ac:dyDescent="0.25">
      <c r="A1306" s="2" t="s">
        <v>1127</v>
      </c>
      <c r="B1306" s="3">
        <v>45465.562399998831</v>
      </c>
      <c r="C1306" s="2" t="s">
        <v>12</v>
      </c>
      <c r="D1306" s="4" t="s">
        <v>13</v>
      </c>
      <c r="E1306" s="4" t="s">
        <v>14</v>
      </c>
      <c r="F1306" s="2">
        <v>2</v>
      </c>
      <c r="G1306" s="5">
        <v>220.04846198280001</v>
      </c>
      <c r="H1306" s="5">
        <v>155.54</v>
      </c>
      <c r="I1306" s="6">
        <v>0.29315570489123571</v>
      </c>
      <c r="J1306" s="4" t="s">
        <v>21</v>
      </c>
      <c r="K1306" s="4" t="s">
        <v>28</v>
      </c>
    </row>
    <row r="1307" spans="1:11" x14ac:dyDescent="0.25">
      <c r="A1307" s="2" t="s">
        <v>1128</v>
      </c>
      <c r="B1307" s="3">
        <v>45465.69549999883</v>
      </c>
      <c r="C1307" s="2" t="s">
        <v>18</v>
      </c>
      <c r="D1307" s="4" t="s">
        <v>19</v>
      </c>
      <c r="E1307" s="4" t="s">
        <v>20</v>
      </c>
      <c r="F1307" s="2">
        <v>2</v>
      </c>
      <c r="G1307" s="5">
        <v>173.18496567599999</v>
      </c>
      <c r="H1307" s="5">
        <v>99.98</v>
      </c>
      <c r="I1307" s="6">
        <v>0.42269815621844564</v>
      </c>
      <c r="J1307" s="4" t="s">
        <v>27</v>
      </c>
      <c r="K1307" s="4" t="s">
        <v>32</v>
      </c>
    </row>
    <row r="1308" spans="1:11" x14ac:dyDescent="0.25">
      <c r="A1308" s="2" t="s">
        <v>1129</v>
      </c>
      <c r="B1308" s="3">
        <v>45465.828599998829</v>
      </c>
      <c r="C1308" s="2" t="s">
        <v>24</v>
      </c>
      <c r="D1308" s="4" t="s">
        <v>19</v>
      </c>
      <c r="E1308" s="4" t="s">
        <v>20</v>
      </c>
      <c r="F1308" s="2">
        <v>1</v>
      </c>
      <c r="G1308" s="5">
        <v>89.302803004799998</v>
      </c>
      <c r="H1308" s="5">
        <v>49.99</v>
      </c>
      <c r="I1308" s="6">
        <v>0.44021913850438654</v>
      </c>
      <c r="J1308" s="4" t="s">
        <v>31</v>
      </c>
      <c r="K1308" s="4" t="s">
        <v>16</v>
      </c>
    </row>
    <row r="1309" spans="1:11" x14ac:dyDescent="0.25">
      <c r="A1309" s="2" t="s">
        <v>1130</v>
      </c>
      <c r="B1309" s="3">
        <v>45465.961699998828</v>
      </c>
      <c r="C1309" s="2" t="s">
        <v>30</v>
      </c>
      <c r="D1309" s="4" t="s">
        <v>25</v>
      </c>
      <c r="E1309" s="4" t="s">
        <v>26</v>
      </c>
      <c r="F1309" s="2">
        <v>2</v>
      </c>
      <c r="G1309" s="5">
        <v>69.96524964000001</v>
      </c>
      <c r="H1309" s="5">
        <v>44</v>
      </c>
      <c r="I1309" s="6">
        <v>0.37111637239346534</v>
      </c>
      <c r="J1309" s="4" t="s">
        <v>34</v>
      </c>
      <c r="K1309" s="4" t="s">
        <v>16</v>
      </c>
    </row>
    <row r="1310" spans="1:11" x14ac:dyDescent="0.25">
      <c r="A1310" s="2" t="s">
        <v>1131</v>
      </c>
      <c r="B1310" s="3">
        <v>45466.094799998828</v>
      </c>
      <c r="C1310" s="2" t="s">
        <v>12</v>
      </c>
      <c r="D1310" s="4" t="s">
        <v>19</v>
      </c>
      <c r="E1310" s="4" t="s">
        <v>20</v>
      </c>
      <c r="F1310" s="2">
        <v>1</v>
      </c>
      <c r="G1310" s="5">
        <v>84.906878729400006</v>
      </c>
      <c r="H1310" s="5">
        <v>49.99</v>
      </c>
      <c r="I1310" s="6">
        <v>0.4112373373267062</v>
      </c>
      <c r="J1310" s="4" t="s">
        <v>36</v>
      </c>
      <c r="K1310" s="4" t="s">
        <v>16</v>
      </c>
    </row>
    <row r="1311" spans="1:11" x14ac:dyDescent="0.25">
      <c r="A1311" s="2" t="s">
        <v>1132</v>
      </c>
      <c r="B1311" s="3">
        <v>45466.227899998827</v>
      </c>
      <c r="C1311" s="2" t="s">
        <v>18</v>
      </c>
      <c r="D1311" s="4" t="s">
        <v>13</v>
      </c>
      <c r="E1311" s="4" t="s">
        <v>14</v>
      </c>
      <c r="F1311" s="2">
        <v>3</v>
      </c>
      <c r="G1311" s="5">
        <v>312.51550864380005</v>
      </c>
      <c r="H1311" s="5">
        <v>233.31</v>
      </c>
      <c r="I1311" s="6">
        <v>0.25344504977536064</v>
      </c>
      <c r="J1311" s="4" t="s">
        <v>38</v>
      </c>
      <c r="K1311" s="4" t="s">
        <v>16</v>
      </c>
    </row>
    <row r="1312" spans="1:11" x14ac:dyDescent="0.25">
      <c r="A1312" s="2" t="s">
        <v>1133</v>
      </c>
      <c r="B1312" s="3">
        <v>45466.360999998826</v>
      </c>
      <c r="C1312" s="2" t="s">
        <v>24</v>
      </c>
      <c r="D1312" s="4" t="s">
        <v>42</v>
      </c>
      <c r="E1312" s="4" t="s">
        <v>26</v>
      </c>
      <c r="F1312" s="2">
        <v>1</v>
      </c>
      <c r="G1312" s="5">
        <v>118.882416576</v>
      </c>
      <c r="H1312" s="5">
        <v>72.81</v>
      </c>
      <c r="I1312" s="6">
        <v>0.38754609725271266</v>
      </c>
      <c r="J1312" s="4" t="s">
        <v>93</v>
      </c>
      <c r="K1312" s="4" t="s">
        <v>22</v>
      </c>
    </row>
    <row r="1313" spans="1:11" x14ac:dyDescent="0.25">
      <c r="A1313" s="2" t="s">
        <v>1134</v>
      </c>
      <c r="B1313" s="3">
        <v>45466.494099998825</v>
      </c>
      <c r="C1313" s="2" t="s">
        <v>30</v>
      </c>
      <c r="D1313" s="4" t="s">
        <v>80</v>
      </c>
      <c r="E1313" s="4" t="s">
        <v>14</v>
      </c>
      <c r="F1313" s="2">
        <v>2</v>
      </c>
      <c r="G1313" s="5">
        <v>41.452199711999995</v>
      </c>
      <c r="H1313" s="5">
        <v>28.9</v>
      </c>
      <c r="I1313" s="6">
        <v>0.30281142615373102</v>
      </c>
      <c r="J1313" s="4" t="s">
        <v>144</v>
      </c>
      <c r="K1313" s="4" t="s">
        <v>22</v>
      </c>
    </row>
    <row r="1314" spans="1:11" x14ac:dyDescent="0.25">
      <c r="A1314" s="2" t="s">
        <v>1135</v>
      </c>
      <c r="B1314" s="3">
        <v>45466.627199998824</v>
      </c>
      <c r="C1314" s="2" t="s">
        <v>12</v>
      </c>
      <c r="D1314" s="4" t="s">
        <v>19</v>
      </c>
      <c r="E1314" s="4" t="s">
        <v>20</v>
      </c>
      <c r="F1314" s="2">
        <v>1</v>
      </c>
      <c r="G1314" s="5">
        <v>90.004669236000012</v>
      </c>
      <c r="H1314" s="5">
        <v>49.99</v>
      </c>
      <c r="I1314" s="6">
        <v>0.44458437074056784</v>
      </c>
      <c r="J1314" s="4" t="s">
        <v>63</v>
      </c>
      <c r="K1314" s="4" t="s">
        <v>28</v>
      </c>
    </row>
    <row r="1315" spans="1:11" x14ac:dyDescent="0.25">
      <c r="A1315" s="2" t="s">
        <v>1136</v>
      </c>
      <c r="B1315" s="3">
        <v>45466.760299998823</v>
      </c>
      <c r="C1315" s="2" t="s">
        <v>18</v>
      </c>
      <c r="D1315" s="4" t="s">
        <v>19</v>
      </c>
      <c r="E1315" s="4" t="s">
        <v>20</v>
      </c>
      <c r="F1315" s="2">
        <v>2</v>
      </c>
      <c r="G1315" s="5">
        <v>162.12951699120001</v>
      </c>
      <c r="H1315" s="5">
        <v>99.98</v>
      </c>
      <c r="I1315" s="6">
        <v>0.38333252417308644</v>
      </c>
      <c r="J1315" s="4" t="s">
        <v>65</v>
      </c>
      <c r="K1315" s="4" t="s">
        <v>16</v>
      </c>
    </row>
    <row r="1316" spans="1:11" x14ac:dyDescent="0.25">
      <c r="A1316" s="2" t="s">
        <v>1137</v>
      </c>
      <c r="B1316" s="3">
        <v>45466.893399998822</v>
      </c>
      <c r="C1316" s="2" t="s">
        <v>24</v>
      </c>
      <c r="D1316" s="4" t="s">
        <v>19</v>
      </c>
      <c r="E1316" s="4" t="s">
        <v>20</v>
      </c>
      <c r="F1316" s="2">
        <v>1</v>
      </c>
      <c r="G1316" s="5">
        <v>91.080304524000013</v>
      </c>
      <c r="H1316" s="5">
        <v>49.99</v>
      </c>
      <c r="I1316" s="6">
        <v>0.45114368840491259</v>
      </c>
      <c r="J1316" s="4" t="s">
        <v>67</v>
      </c>
      <c r="K1316" s="4" t="s">
        <v>16</v>
      </c>
    </row>
    <row r="1317" spans="1:11" x14ac:dyDescent="0.25">
      <c r="A1317" s="2" t="s">
        <v>1138</v>
      </c>
      <c r="B1317" s="3">
        <v>45467.026499998821</v>
      </c>
      <c r="C1317" s="2" t="s">
        <v>30</v>
      </c>
      <c r="D1317" s="4" t="s">
        <v>13</v>
      </c>
      <c r="E1317" s="4" t="s">
        <v>14</v>
      </c>
      <c r="F1317" s="2">
        <v>4</v>
      </c>
      <c r="G1317" s="5">
        <v>401.20211118240002</v>
      </c>
      <c r="H1317" s="5">
        <v>311.08</v>
      </c>
      <c r="I1317" s="6">
        <v>0.22463020176239173</v>
      </c>
      <c r="J1317" s="4" t="s">
        <v>69</v>
      </c>
      <c r="K1317" s="4" t="s">
        <v>16</v>
      </c>
    </row>
    <row r="1318" spans="1:11" x14ac:dyDescent="0.25">
      <c r="A1318" s="2" t="s">
        <v>1139</v>
      </c>
      <c r="B1318" s="3">
        <v>45467.15959999882</v>
      </c>
      <c r="C1318" s="2" t="s">
        <v>12</v>
      </c>
      <c r="D1318" s="4" t="s">
        <v>25</v>
      </c>
      <c r="E1318" s="4" t="s">
        <v>26</v>
      </c>
      <c r="F1318" s="2">
        <v>3</v>
      </c>
      <c r="G1318" s="5">
        <v>102.28254706799999</v>
      </c>
      <c r="H1318" s="5">
        <v>66</v>
      </c>
      <c r="I1318" s="6">
        <v>0.35472862289866952</v>
      </c>
      <c r="J1318" s="4" t="s">
        <v>71</v>
      </c>
      <c r="K1318" s="4" t="s">
        <v>16</v>
      </c>
    </row>
    <row r="1319" spans="1:11" x14ac:dyDescent="0.25">
      <c r="A1319" s="2" t="s">
        <v>1140</v>
      </c>
      <c r="B1319" s="3">
        <v>45467.292699998819</v>
      </c>
      <c r="C1319" s="2" t="s">
        <v>18</v>
      </c>
      <c r="D1319" s="4" t="s">
        <v>13</v>
      </c>
      <c r="E1319" s="4" t="s">
        <v>14</v>
      </c>
      <c r="F1319" s="2">
        <v>3</v>
      </c>
      <c r="G1319" s="5">
        <v>347.5854176652</v>
      </c>
      <c r="H1319" s="5">
        <v>233.31</v>
      </c>
      <c r="I1319" s="6">
        <v>0.32876930923285153</v>
      </c>
      <c r="J1319" s="4" t="s">
        <v>40</v>
      </c>
      <c r="K1319" s="4" t="s">
        <v>22</v>
      </c>
    </row>
    <row r="1320" spans="1:11" x14ac:dyDescent="0.25">
      <c r="A1320" s="2" t="s">
        <v>1141</v>
      </c>
      <c r="B1320" s="3">
        <v>45467.425799998819</v>
      </c>
      <c r="C1320" s="2" t="s">
        <v>24</v>
      </c>
      <c r="D1320" s="4" t="s">
        <v>19</v>
      </c>
      <c r="E1320" s="4" t="s">
        <v>20</v>
      </c>
      <c r="F1320" s="2">
        <v>1</v>
      </c>
      <c r="G1320" s="5">
        <v>88.835271004800006</v>
      </c>
      <c r="H1320" s="5">
        <v>49.99</v>
      </c>
      <c r="I1320" s="6">
        <v>0.43727306243824132</v>
      </c>
      <c r="J1320" s="4" t="s">
        <v>43</v>
      </c>
      <c r="K1320" s="4" t="s">
        <v>22</v>
      </c>
    </row>
    <row r="1321" spans="1:11" x14ac:dyDescent="0.25">
      <c r="A1321" s="2" t="s">
        <v>1142</v>
      </c>
      <c r="B1321" s="3">
        <v>45467.558899998818</v>
      </c>
      <c r="C1321" s="2" t="s">
        <v>30</v>
      </c>
      <c r="D1321" s="4" t="s">
        <v>19</v>
      </c>
      <c r="E1321" s="4" t="s">
        <v>20</v>
      </c>
      <c r="F1321" s="2">
        <v>2</v>
      </c>
      <c r="G1321" s="5">
        <v>168.5211853248</v>
      </c>
      <c r="H1321" s="5">
        <v>99.98</v>
      </c>
      <c r="I1321" s="6">
        <v>0.40672147654727719</v>
      </c>
      <c r="J1321" s="4" t="s">
        <v>45</v>
      </c>
      <c r="K1321" s="4" t="s">
        <v>28</v>
      </c>
    </row>
    <row r="1322" spans="1:11" x14ac:dyDescent="0.25">
      <c r="A1322" s="2" t="s">
        <v>1143</v>
      </c>
      <c r="B1322" s="3">
        <v>45467.691999998817</v>
      </c>
      <c r="C1322" s="2" t="s">
        <v>12</v>
      </c>
      <c r="D1322" s="4" t="s">
        <v>19</v>
      </c>
      <c r="E1322" s="4" t="s">
        <v>20</v>
      </c>
      <c r="F1322" s="2">
        <v>1</v>
      </c>
      <c r="G1322" s="5">
        <v>88.208127176399984</v>
      </c>
      <c r="H1322" s="5">
        <v>49.99</v>
      </c>
      <c r="I1322" s="6">
        <v>0.43327217570293469</v>
      </c>
      <c r="J1322" s="4" t="s">
        <v>47</v>
      </c>
      <c r="K1322" s="4" t="s">
        <v>16</v>
      </c>
    </row>
    <row r="1323" spans="1:11" x14ac:dyDescent="0.25">
      <c r="A1323" s="2" t="s">
        <v>1144</v>
      </c>
      <c r="B1323" s="3">
        <v>45467.825099998816</v>
      </c>
      <c r="C1323" s="2" t="s">
        <v>18</v>
      </c>
      <c r="D1323" s="4" t="s">
        <v>19</v>
      </c>
      <c r="E1323" s="4" t="s">
        <v>20</v>
      </c>
      <c r="F1323" s="2">
        <v>1</v>
      </c>
      <c r="G1323" s="5">
        <v>90.912424971599989</v>
      </c>
      <c r="H1323" s="5">
        <v>49.99</v>
      </c>
      <c r="I1323" s="6">
        <v>0.45013016630437136</v>
      </c>
      <c r="J1323" s="4" t="s">
        <v>49</v>
      </c>
      <c r="K1323" s="4" t="s">
        <v>22</v>
      </c>
    </row>
    <row r="1324" spans="1:11" x14ac:dyDescent="0.25">
      <c r="A1324" s="2" t="s">
        <v>1145</v>
      </c>
      <c r="B1324" s="3">
        <v>45467.958199998815</v>
      </c>
      <c r="C1324" s="2" t="s">
        <v>24</v>
      </c>
      <c r="D1324" s="4" t="s">
        <v>19</v>
      </c>
      <c r="E1324" s="4" t="s">
        <v>20</v>
      </c>
      <c r="F1324" s="2">
        <v>2</v>
      </c>
      <c r="G1324" s="5">
        <v>171.25403653800001</v>
      </c>
      <c r="H1324" s="5">
        <v>99.98</v>
      </c>
      <c r="I1324" s="6">
        <v>0.4161889435066532</v>
      </c>
      <c r="J1324" s="4" t="s">
        <v>51</v>
      </c>
      <c r="K1324" s="4" t="s">
        <v>28</v>
      </c>
    </row>
    <row r="1325" spans="1:11" x14ac:dyDescent="0.25">
      <c r="A1325" s="2" t="s">
        <v>1146</v>
      </c>
      <c r="B1325" s="3">
        <v>45468.091299998814</v>
      </c>
      <c r="C1325" s="2" t="s">
        <v>30</v>
      </c>
      <c r="D1325" s="4" t="s">
        <v>13</v>
      </c>
      <c r="E1325" s="4" t="s">
        <v>14</v>
      </c>
      <c r="F1325" s="2">
        <v>3</v>
      </c>
      <c r="G1325" s="5">
        <v>311.54190721500004</v>
      </c>
      <c r="H1325" s="5">
        <v>233.31</v>
      </c>
      <c r="I1325" s="6">
        <v>0.25111198655213646</v>
      </c>
      <c r="J1325" s="4" t="s">
        <v>15</v>
      </c>
      <c r="K1325" s="4" t="s">
        <v>32</v>
      </c>
    </row>
    <row r="1326" spans="1:11" x14ac:dyDescent="0.25">
      <c r="A1326" s="2" t="s">
        <v>1147</v>
      </c>
      <c r="B1326" s="3">
        <v>45468.224399998813</v>
      </c>
      <c r="C1326" s="2" t="s">
        <v>12</v>
      </c>
      <c r="D1326" s="4" t="s">
        <v>19</v>
      </c>
      <c r="E1326" s="4" t="s">
        <v>20</v>
      </c>
      <c r="F1326" s="2">
        <v>2</v>
      </c>
      <c r="G1326" s="5">
        <v>164.13647302620006</v>
      </c>
      <c r="H1326" s="5">
        <v>99.98</v>
      </c>
      <c r="I1326" s="6">
        <v>0.39087274049052567</v>
      </c>
      <c r="J1326" s="4" t="s">
        <v>21</v>
      </c>
      <c r="K1326" s="4" t="s">
        <v>16</v>
      </c>
    </row>
    <row r="1327" spans="1:11" x14ac:dyDescent="0.25">
      <c r="A1327" s="2" t="s">
        <v>1148</v>
      </c>
      <c r="B1327" s="3">
        <v>45468.357499998812</v>
      </c>
      <c r="C1327" s="2" t="s">
        <v>18</v>
      </c>
      <c r="D1327" s="4" t="s">
        <v>19</v>
      </c>
      <c r="E1327" s="4" t="s">
        <v>20</v>
      </c>
      <c r="F1327" s="2">
        <v>1</v>
      </c>
      <c r="G1327" s="5">
        <v>82.223485608599987</v>
      </c>
      <c r="H1327" s="5">
        <v>49.99</v>
      </c>
      <c r="I1327" s="6">
        <v>0.39202285539240861</v>
      </c>
      <c r="J1327" s="4" t="s">
        <v>27</v>
      </c>
      <c r="K1327" s="4" t="s">
        <v>22</v>
      </c>
    </row>
    <row r="1328" spans="1:11" x14ac:dyDescent="0.25">
      <c r="A1328" s="2" t="s">
        <v>1149</v>
      </c>
      <c r="B1328" s="3">
        <v>45468.490599998811</v>
      </c>
      <c r="C1328" s="2" t="s">
        <v>24</v>
      </c>
      <c r="D1328" s="4" t="s">
        <v>25</v>
      </c>
      <c r="E1328" s="4" t="s">
        <v>26</v>
      </c>
      <c r="F1328" s="2">
        <v>1</v>
      </c>
      <c r="G1328" s="5">
        <v>33.116054400000003</v>
      </c>
      <c r="H1328" s="5">
        <v>22</v>
      </c>
      <c r="I1328" s="6">
        <v>0.33566965030713325</v>
      </c>
      <c r="J1328" s="4" t="s">
        <v>31</v>
      </c>
      <c r="K1328" s="4" t="s">
        <v>28</v>
      </c>
    </row>
    <row r="1329" spans="1:11" x14ac:dyDescent="0.25">
      <c r="A1329" s="2" t="s">
        <v>1150</v>
      </c>
      <c r="B1329" s="3">
        <v>45468.62369999881</v>
      </c>
      <c r="C1329" s="2" t="s">
        <v>30</v>
      </c>
      <c r="D1329" s="4" t="s">
        <v>13</v>
      </c>
      <c r="E1329" s="4" t="s">
        <v>14</v>
      </c>
      <c r="F1329" s="2">
        <v>3</v>
      </c>
      <c r="G1329" s="5">
        <v>319.02489954720005</v>
      </c>
      <c r="H1329" s="5">
        <v>233.31</v>
      </c>
      <c r="I1329" s="6">
        <v>0.26867777301664331</v>
      </c>
      <c r="J1329" s="4" t="s">
        <v>34</v>
      </c>
      <c r="K1329" s="4" t="s">
        <v>32</v>
      </c>
    </row>
    <row r="1330" spans="1:11" x14ac:dyDescent="0.25">
      <c r="A1330" s="2" t="s">
        <v>1151</v>
      </c>
      <c r="B1330" s="3">
        <v>45468.75679999881</v>
      </c>
      <c r="C1330" s="2" t="s">
        <v>12</v>
      </c>
      <c r="D1330" s="4" t="s">
        <v>13</v>
      </c>
      <c r="E1330" s="4" t="s">
        <v>14</v>
      </c>
      <c r="F1330" s="2">
        <v>1</v>
      </c>
      <c r="G1330" s="5">
        <v>113.3047153744</v>
      </c>
      <c r="H1330" s="5">
        <v>77.77</v>
      </c>
      <c r="I1330" s="6">
        <v>0.3136207990724868</v>
      </c>
      <c r="J1330" s="4" t="s">
        <v>36</v>
      </c>
      <c r="K1330" s="4" t="s">
        <v>16</v>
      </c>
    </row>
    <row r="1331" spans="1:11" x14ac:dyDescent="0.25">
      <c r="A1331" s="2" t="s">
        <v>1152</v>
      </c>
      <c r="B1331" s="3">
        <v>45468.889899998809</v>
      </c>
      <c r="C1331" s="2" t="s">
        <v>18</v>
      </c>
      <c r="D1331" s="4" t="s">
        <v>25</v>
      </c>
      <c r="E1331" s="4" t="s">
        <v>26</v>
      </c>
      <c r="F1331" s="2">
        <v>1</v>
      </c>
      <c r="G1331" s="5">
        <v>32.353485917999997</v>
      </c>
      <c r="H1331" s="5">
        <v>22</v>
      </c>
      <c r="I1331" s="6">
        <v>0.3200114492837321</v>
      </c>
      <c r="J1331" s="4" t="s">
        <v>38</v>
      </c>
      <c r="K1331" s="4" t="s">
        <v>22</v>
      </c>
    </row>
    <row r="1332" spans="1:11" x14ac:dyDescent="0.25">
      <c r="A1332" s="2" t="s">
        <v>1153</v>
      </c>
      <c r="B1332" s="3">
        <v>45469.022999998808</v>
      </c>
      <c r="C1332" s="2" t="s">
        <v>24</v>
      </c>
      <c r="D1332" s="4" t="s">
        <v>19</v>
      </c>
      <c r="E1332" s="4" t="s">
        <v>20</v>
      </c>
      <c r="F1332" s="2">
        <v>1</v>
      </c>
      <c r="G1332" s="5">
        <v>84.254740120800008</v>
      </c>
      <c r="H1332" s="5">
        <v>49.99</v>
      </c>
      <c r="I1332" s="6">
        <v>0.40668026596097773</v>
      </c>
      <c r="J1332" s="4" t="s">
        <v>93</v>
      </c>
      <c r="K1332" s="4" t="s">
        <v>28</v>
      </c>
    </row>
    <row r="1333" spans="1:11" x14ac:dyDescent="0.25">
      <c r="A1333" s="2" t="s">
        <v>1154</v>
      </c>
      <c r="B1333" s="3">
        <v>45469.156099998807</v>
      </c>
      <c r="C1333" s="2" t="s">
        <v>30</v>
      </c>
      <c r="D1333" s="4" t="s">
        <v>19</v>
      </c>
      <c r="E1333" s="4" t="s">
        <v>20</v>
      </c>
      <c r="F1333" s="2">
        <v>1</v>
      </c>
      <c r="G1333" s="5">
        <v>80.753191974000003</v>
      </c>
      <c r="H1333" s="5">
        <v>49.99</v>
      </c>
      <c r="I1333" s="6">
        <v>0.3809532629237094</v>
      </c>
      <c r="J1333" s="4" t="s">
        <v>144</v>
      </c>
      <c r="K1333" s="4" t="s">
        <v>32</v>
      </c>
    </row>
    <row r="1334" spans="1:11" x14ac:dyDescent="0.25">
      <c r="A1334" s="2" t="s">
        <v>1155</v>
      </c>
      <c r="B1334" s="3">
        <v>45469.289199998806</v>
      </c>
      <c r="C1334" s="2" t="s">
        <v>12</v>
      </c>
      <c r="D1334" s="4" t="s">
        <v>13</v>
      </c>
      <c r="E1334" s="4" t="s">
        <v>14</v>
      </c>
      <c r="F1334" s="2">
        <v>3</v>
      </c>
      <c r="G1334" s="5">
        <v>313.08503244480005</v>
      </c>
      <c r="H1334" s="5">
        <v>233.31</v>
      </c>
      <c r="I1334" s="6">
        <v>0.25480308599187079</v>
      </c>
      <c r="J1334" s="4" t="s">
        <v>63</v>
      </c>
      <c r="K1334" s="4" t="s">
        <v>16</v>
      </c>
    </row>
    <row r="1335" spans="1:11" x14ac:dyDescent="0.25">
      <c r="A1335" s="2" t="s">
        <v>1156</v>
      </c>
      <c r="B1335" s="3">
        <v>45469.422299998805</v>
      </c>
      <c r="C1335" s="2" t="s">
        <v>18</v>
      </c>
      <c r="D1335" s="4" t="s">
        <v>19</v>
      </c>
      <c r="E1335" s="4" t="s">
        <v>20</v>
      </c>
      <c r="F1335" s="2">
        <v>2</v>
      </c>
      <c r="G1335" s="5">
        <v>162.19225019519999</v>
      </c>
      <c r="H1335" s="5">
        <v>99.98</v>
      </c>
      <c r="I1335" s="6">
        <v>0.38357104066517927</v>
      </c>
      <c r="J1335" s="4" t="s">
        <v>65</v>
      </c>
      <c r="K1335" s="4" t="s">
        <v>22</v>
      </c>
    </row>
    <row r="1336" spans="1:11" x14ac:dyDescent="0.25">
      <c r="A1336" s="2" t="s">
        <v>1157</v>
      </c>
      <c r="B1336" s="3">
        <v>45469.555399998804</v>
      </c>
      <c r="C1336" s="2" t="s">
        <v>24</v>
      </c>
      <c r="D1336" s="4" t="s">
        <v>19</v>
      </c>
      <c r="E1336" s="4" t="s">
        <v>20</v>
      </c>
      <c r="F1336" s="2">
        <v>2</v>
      </c>
      <c r="G1336" s="5">
        <v>161.56393453980002</v>
      </c>
      <c r="H1336" s="5">
        <v>99.98</v>
      </c>
      <c r="I1336" s="6">
        <v>0.38117377318902373</v>
      </c>
      <c r="J1336" s="4" t="s">
        <v>67</v>
      </c>
      <c r="K1336" s="4" t="s">
        <v>28</v>
      </c>
    </row>
    <row r="1337" spans="1:11" x14ac:dyDescent="0.25">
      <c r="A1337" s="2" t="s">
        <v>1158</v>
      </c>
      <c r="B1337" s="3">
        <v>45469.688499998803</v>
      </c>
      <c r="C1337" s="2" t="s">
        <v>30</v>
      </c>
      <c r="D1337" s="4" t="s">
        <v>19</v>
      </c>
      <c r="E1337" s="4" t="s">
        <v>20</v>
      </c>
      <c r="F1337" s="2">
        <v>1</v>
      </c>
      <c r="G1337" s="5">
        <v>83.869998447599997</v>
      </c>
      <c r="H1337" s="5">
        <v>49.99</v>
      </c>
      <c r="I1337" s="6">
        <v>0.403958496181056</v>
      </c>
      <c r="J1337" s="4" t="s">
        <v>69</v>
      </c>
      <c r="K1337" s="4" t="s">
        <v>32</v>
      </c>
    </row>
    <row r="1338" spans="1:11" x14ac:dyDescent="0.25">
      <c r="A1338" s="2" t="s">
        <v>1159</v>
      </c>
      <c r="B1338" s="3">
        <v>45469.821599998802</v>
      </c>
      <c r="C1338" s="2" t="s">
        <v>12</v>
      </c>
      <c r="D1338" s="4" t="s">
        <v>19</v>
      </c>
      <c r="E1338" s="4" t="s">
        <v>20</v>
      </c>
      <c r="F1338" s="2">
        <v>2</v>
      </c>
      <c r="G1338" s="5">
        <v>151.879072896</v>
      </c>
      <c r="H1338" s="5">
        <v>99.98</v>
      </c>
      <c r="I1338" s="6">
        <v>0.34171312680805049</v>
      </c>
      <c r="J1338" s="4" t="s">
        <v>71</v>
      </c>
      <c r="K1338" s="4" t="s">
        <v>16</v>
      </c>
    </row>
    <row r="1339" spans="1:11" x14ac:dyDescent="0.25">
      <c r="A1339" s="2" t="s">
        <v>1160</v>
      </c>
      <c r="B1339" s="3">
        <v>45469.954699998802</v>
      </c>
      <c r="C1339" s="2" t="s">
        <v>18</v>
      </c>
      <c r="D1339" s="4" t="s">
        <v>42</v>
      </c>
      <c r="E1339" s="4" t="s">
        <v>26</v>
      </c>
      <c r="F1339" s="2">
        <v>1</v>
      </c>
      <c r="G1339" s="5">
        <v>126.72679206000001</v>
      </c>
      <c r="H1339" s="5">
        <v>72.81</v>
      </c>
      <c r="I1339" s="6">
        <v>0.42545693127363776</v>
      </c>
      <c r="J1339" s="4" t="s">
        <v>40</v>
      </c>
      <c r="K1339" s="4" t="s">
        <v>16</v>
      </c>
    </row>
    <row r="1340" spans="1:11" x14ac:dyDescent="0.25">
      <c r="A1340" s="2" t="s">
        <v>1161</v>
      </c>
      <c r="B1340" s="3">
        <v>45470.087799998801</v>
      </c>
      <c r="C1340" s="2" t="s">
        <v>24</v>
      </c>
      <c r="D1340" s="4" t="s">
        <v>19</v>
      </c>
      <c r="E1340" s="4" t="s">
        <v>20</v>
      </c>
      <c r="F1340" s="2">
        <v>2</v>
      </c>
      <c r="G1340" s="5">
        <v>162.69757476480001</v>
      </c>
      <c r="H1340" s="5">
        <v>99.98</v>
      </c>
      <c r="I1340" s="6">
        <v>0.38548561559977901</v>
      </c>
      <c r="J1340" s="4" t="s">
        <v>43</v>
      </c>
      <c r="K1340" s="4" t="s">
        <v>16</v>
      </c>
    </row>
    <row r="1341" spans="1:11" x14ac:dyDescent="0.25">
      <c r="A1341" s="2" t="s">
        <v>1162</v>
      </c>
      <c r="B1341" s="3">
        <v>45470.2208999988</v>
      </c>
      <c r="C1341" s="2" t="s">
        <v>30</v>
      </c>
      <c r="D1341" s="4" t="s">
        <v>19</v>
      </c>
      <c r="E1341" s="4" t="s">
        <v>20</v>
      </c>
      <c r="F1341" s="2">
        <v>1</v>
      </c>
      <c r="G1341" s="5">
        <v>87.759107046000011</v>
      </c>
      <c r="H1341" s="5">
        <v>49.99</v>
      </c>
      <c r="I1341" s="6">
        <v>0.43037250853296477</v>
      </c>
      <c r="J1341" s="4" t="s">
        <v>45</v>
      </c>
      <c r="K1341" s="4" t="s">
        <v>16</v>
      </c>
    </row>
    <row r="1342" spans="1:11" x14ac:dyDescent="0.25">
      <c r="A1342" s="2" t="s">
        <v>1163</v>
      </c>
      <c r="B1342" s="3">
        <v>45470.353999998799</v>
      </c>
      <c r="C1342" s="2" t="s">
        <v>12</v>
      </c>
      <c r="D1342" s="4" t="s">
        <v>42</v>
      </c>
      <c r="E1342" s="4" t="s">
        <v>26</v>
      </c>
      <c r="F1342" s="2">
        <v>3</v>
      </c>
      <c r="G1342" s="5">
        <v>321.14983449599998</v>
      </c>
      <c r="H1342" s="5">
        <v>218.43</v>
      </c>
      <c r="I1342" s="6">
        <v>0.31985018661835674</v>
      </c>
      <c r="J1342" s="4" t="s">
        <v>47</v>
      </c>
      <c r="K1342" s="4" t="s">
        <v>22</v>
      </c>
    </row>
    <row r="1343" spans="1:11" x14ac:dyDescent="0.25">
      <c r="A1343" s="2" t="s">
        <v>1164</v>
      </c>
      <c r="B1343" s="3">
        <v>45470.487099998798</v>
      </c>
      <c r="C1343" s="2" t="s">
        <v>18</v>
      </c>
      <c r="D1343" s="4" t="s">
        <v>13</v>
      </c>
      <c r="E1343" s="4" t="s">
        <v>14</v>
      </c>
      <c r="F1343" s="2">
        <v>2</v>
      </c>
      <c r="G1343" s="5">
        <v>191.220505476</v>
      </c>
      <c r="H1343" s="5">
        <v>155.54</v>
      </c>
      <c r="I1343" s="6">
        <v>0.18659351091652801</v>
      </c>
      <c r="J1343" s="4" t="s">
        <v>49</v>
      </c>
      <c r="K1343" s="4" t="s">
        <v>22</v>
      </c>
    </row>
    <row r="1344" spans="1:11" x14ac:dyDescent="0.25">
      <c r="A1344" s="2" t="s">
        <v>1165</v>
      </c>
      <c r="B1344" s="3">
        <v>45470.620199998797</v>
      </c>
      <c r="C1344" s="2" t="s">
        <v>24</v>
      </c>
      <c r="D1344" s="4" t="s">
        <v>19</v>
      </c>
      <c r="E1344" s="4" t="s">
        <v>20</v>
      </c>
      <c r="F1344" s="2">
        <v>2</v>
      </c>
      <c r="G1344" s="5">
        <v>170.25862694399999</v>
      </c>
      <c r="H1344" s="5">
        <v>99.98</v>
      </c>
      <c r="I1344" s="6">
        <v>0.41277571777385136</v>
      </c>
      <c r="J1344" s="4" t="s">
        <v>51</v>
      </c>
      <c r="K1344" s="4" t="s">
        <v>28</v>
      </c>
    </row>
    <row r="1345" spans="1:11" x14ac:dyDescent="0.25">
      <c r="A1345" s="2" t="s">
        <v>1166</v>
      </c>
      <c r="B1345" s="3">
        <v>45470.753299998796</v>
      </c>
      <c r="C1345" s="2" t="s">
        <v>30</v>
      </c>
      <c r="D1345" s="4" t="s">
        <v>19</v>
      </c>
      <c r="E1345" s="4" t="s">
        <v>20</v>
      </c>
      <c r="F1345" s="2">
        <v>2</v>
      </c>
      <c r="G1345" s="5">
        <v>161.90301292200002</v>
      </c>
      <c r="H1345" s="5">
        <v>99.98</v>
      </c>
      <c r="I1345" s="6">
        <v>0.38246979969318207</v>
      </c>
      <c r="J1345" s="4" t="s">
        <v>15</v>
      </c>
      <c r="K1345" s="4" t="s">
        <v>16</v>
      </c>
    </row>
    <row r="1346" spans="1:11" x14ac:dyDescent="0.25">
      <c r="A1346" s="2" t="s">
        <v>1167</v>
      </c>
      <c r="B1346" s="3">
        <v>45470.886399998795</v>
      </c>
      <c r="C1346" s="2" t="s">
        <v>12</v>
      </c>
      <c r="D1346" s="4" t="s">
        <v>25</v>
      </c>
      <c r="E1346" s="4" t="s">
        <v>26</v>
      </c>
      <c r="F1346" s="2">
        <v>1</v>
      </c>
      <c r="G1346" s="5">
        <v>33.481001853000002</v>
      </c>
      <c r="H1346" s="5">
        <v>22</v>
      </c>
      <c r="I1346" s="6">
        <v>0.34291094105869085</v>
      </c>
      <c r="J1346" s="4" t="s">
        <v>21</v>
      </c>
      <c r="K1346" s="4" t="s">
        <v>16</v>
      </c>
    </row>
    <row r="1347" spans="1:11" x14ac:dyDescent="0.25">
      <c r="A1347" s="2" t="s">
        <v>1168</v>
      </c>
      <c r="B1347" s="3">
        <v>45471.019499998794</v>
      </c>
      <c r="C1347" s="2" t="s">
        <v>18</v>
      </c>
      <c r="D1347" s="4" t="s">
        <v>13</v>
      </c>
      <c r="E1347" s="4" t="s">
        <v>14</v>
      </c>
      <c r="F1347" s="2">
        <v>4</v>
      </c>
      <c r="G1347" s="5">
        <v>398.61096475200009</v>
      </c>
      <c r="H1347" s="5">
        <v>311.08</v>
      </c>
      <c r="I1347" s="6">
        <v>0.21958995735719009</v>
      </c>
      <c r="J1347" s="4" t="s">
        <v>27</v>
      </c>
      <c r="K1347" s="4" t="s">
        <v>16</v>
      </c>
    </row>
    <row r="1348" spans="1:11" x14ac:dyDescent="0.25">
      <c r="A1348" s="2" t="s">
        <v>1169</v>
      </c>
      <c r="B1348" s="3">
        <v>45471.152599998793</v>
      </c>
      <c r="C1348" s="2" t="s">
        <v>24</v>
      </c>
      <c r="D1348" s="4" t="s">
        <v>19</v>
      </c>
      <c r="E1348" s="4" t="s">
        <v>20</v>
      </c>
      <c r="F1348" s="2">
        <v>1</v>
      </c>
      <c r="G1348" s="5">
        <v>85.635229050000007</v>
      </c>
      <c r="H1348" s="5">
        <v>49.99</v>
      </c>
      <c r="I1348" s="6">
        <v>0.41624491982368328</v>
      </c>
      <c r="J1348" s="4" t="s">
        <v>31</v>
      </c>
      <c r="K1348" s="4" t="s">
        <v>16</v>
      </c>
    </row>
    <row r="1349" spans="1:11" x14ac:dyDescent="0.25">
      <c r="A1349" s="2" t="s">
        <v>1170</v>
      </c>
      <c r="B1349" s="3">
        <v>45471.285699998793</v>
      </c>
      <c r="C1349" s="2" t="s">
        <v>30</v>
      </c>
      <c r="D1349" s="4" t="s">
        <v>80</v>
      </c>
      <c r="E1349" s="4" t="s">
        <v>14</v>
      </c>
      <c r="F1349" s="2">
        <v>2</v>
      </c>
      <c r="G1349" s="5">
        <v>39.190252332000007</v>
      </c>
      <c r="H1349" s="5">
        <v>28.9</v>
      </c>
      <c r="I1349" s="6">
        <v>0.26257172943991769</v>
      </c>
      <c r="J1349" s="4" t="s">
        <v>34</v>
      </c>
      <c r="K1349" s="4" t="s">
        <v>22</v>
      </c>
    </row>
    <row r="1350" spans="1:11" x14ac:dyDescent="0.25">
      <c r="A1350" s="2" t="s">
        <v>1171</v>
      </c>
      <c r="B1350" s="3">
        <v>45471.418799998792</v>
      </c>
      <c r="C1350" s="2" t="s">
        <v>12</v>
      </c>
      <c r="D1350" s="4" t="s">
        <v>19</v>
      </c>
      <c r="E1350" s="4" t="s">
        <v>20</v>
      </c>
      <c r="F1350" s="2">
        <v>1</v>
      </c>
      <c r="G1350" s="5">
        <v>92.005955546400003</v>
      </c>
      <c r="H1350" s="5">
        <v>49.99</v>
      </c>
      <c r="I1350" s="6">
        <v>0.45666560709986559</v>
      </c>
      <c r="J1350" s="4" t="s">
        <v>36</v>
      </c>
      <c r="K1350" s="4" t="s">
        <v>22</v>
      </c>
    </row>
    <row r="1351" spans="1:11" x14ac:dyDescent="0.25">
      <c r="A1351" s="2" t="s">
        <v>1172</v>
      </c>
      <c r="B1351" s="3">
        <v>45471.551899998791</v>
      </c>
      <c r="C1351" s="2" t="s">
        <v>18</v>
      </c>
      <c r="D1351" s="4" t="s">
        <v>25</v>
      </c>
      <c r="E1351" s="4" t="s">
        <v>26</v>
      </c>
      <c r="F1351" s="2">
        <v>1</v>
      </c>
      <c r="G1351" s="5">
        <v>34.806754124999998</v>
      </c>
      <c r="H1351" s="5">
        <v>22</v>
      </c>
      <c r="I1351" s="6">
        <v>0.36793876495945738</v>
      </c>
      <c r="J1351" s="4" t="s">
        <v>38</v>
      </c>
      <c r="K1351" s="4" t="s">
        <v>28</v>
      </c>
    </row>
    <row r="1352" spans="1:11" x14ac:dyDescent="0.25">
      <c r="A1352" s="2" t="s">
        <v>1173</v>
      </c>
      <c r="B1352" s="3">
        <v>45471.68499999879</v>
      </c>
      <c r="C1352" s="2" t="s">
        <v>24</v>
      </c>
      <c r="D1352" s="4" t="s">
        <v>80</v>
      </c>
      <c r="E1352" s="4" t="s">
        <v>14</v>
      </c>
      <c r="F1352" s="2">
        <v>2</v>
      </c>
      <c r="G1352" s="5">
        <v>40.674479999999996</v>
      </c>
      <c r="H1352" s="5">
        <v>28.9</v>
      </c>
      <c r="I1352" s="6">
        <v>0.28948077516909859</v>
      </c>
      <c r="J1352" s="4" t="s">
        <v>93</v>
      </c>
      <c r="K1352" s="4" t="s">
        <v>16</v>
      </c>
    </row>
    <row r="1353" spans="1:11" x14ac:dyDescent="0.25">
      <c r="A1353" s="2" t="s">
        <v>1174</v>
      </c>
      <c r="B1353" s="3">
        <v>45471.818099998789</v>
      </c>
      <c r="C1353" s="2" t="s">
        <v>30</v>
      </c>
      <c r="D1353" s="4" t="s">
        <v>13</v>
      </c>
      <c r="E1353" s="4" t="s">
        <v>14</v>
      </c>
      <c r="F1353" s="2">
        <v>3</v>
      </c>
      <c r="G1353" s="5">
        <v>329.06531211840002</v>
      </c>
      <c r="H1353" s="5">
        <v>233.31</v>
      </c>
      <c r="I1353" s="6">
        <v>0.29099181406257302</v>
      </c>
      <c r="J1353" s="4" t="s">
        <v>144</v>
      </c>
      <c r="K1353" s="4" t="s">
        <v>22</v>
      </c>
    </row>
    <row r="1354" spans="1:11" x14ac:dyDescent="0.25">
      <c r="A1354" s="2" t="s">
        <v>1175</v>
      </c>
      <c r="B1354" s="3">
        <v>45471.951199998788</v>
      </c>
      <c r="C1354" s="2" t="s">
        <v>12</v>
      </c>
      <c r="D1354" s="4" t="s">
        <v>19</v>
      </c>
      <c r="E1354" s="4" t="s">
        <v>20</v>
      </c>
      <c r="F1354" s="2">
        <v>1</v>
      </c>
      <c r="G1354" s="5">
        <v>89.548809052500005</v>
      </c>
      <c r="H1354" s="5">
        <v>49.99</v>
      </c>
      <c r="I1354" s="6">
        <v>0.44175695323103359</v>
      </c>
      <c r="J1354" s="4" t="s">
        <v>63</v>
      </c>
      <c r="K1354" s="4" t="s">
        <v>28</v>
      </c>
    </row>
    <row r="1355" spans="1:11" x14ac:dyDescent="0.25">
      <c r="A1355" s="2" t="s">
        <v>1176</v>
      </c>
      <c r="B1355" s="3">
        <v>45472.084299998787</v>
      </c>
      <c r="C1355" s="2" t="s">
        <v>18</v>
      </c>
      <c r="D1355" s="4" t="s">
        <v>13</v>
      </c>
      <c r="E1355" s="4" t="s">
        <v>14</v>
      </c>
      <c r="F1355" s="2">
        <v>4</v>
      </c>
      <c r="G1355" s="5">
        <v>424.63380368640009</v>
      </c>
      <c r="H1355" s="5">
        <v>311.08</v>
      </c>
      <c r="I1355" s="6">
        <v>0.26741583618778897</v>
      </c>
      <c r="J1355" s="4" t="s">
        <v>65</v>
      </c>
      <c r="K1355" s="4" t="s">
        <v>32</v>
      </c>
    </row>
    <row r="1356" spans="1:11" x14ac:dyDescent="0.25">
      <c r="A1356" s="2" t="s">
        <v>1177</v>
      </c>
      <c r="B1356" s="3">
        <v>45472.217399998786</v>
      </c>
      <c r="C1356" s="2" t="s">
        <v>24</v>
      </c>
      <c r="D1356" s="4" t="s">
        <v>25</v>
      </c>
      <c r="E1356" s="4" t="s">
        <v>26</v>
      </c>
      <c r="F1356" s="2">
        <v>2</v>
      </c>
      <c r="G1356" s="5">
        <v>62.459261747999996</v>
      </c>
      <c r="H1356" s="5">
        <v>44</v>
      </c>
      <c r="I1356" s="6">
        <v>0.2955408250337041</v>
      </c>
      <c r="J1356" s="4" t="s">
        <v>67</v>
      </c>
      <c r="K1356" s="4" t="s">
        <v>16</v>
      </c>
    </row>
    <row r="1357" spans="1:11" x14ac:dyDescent="0.25">
      <c r="A1357" s="2" t="s">
        <v>1178</v>
      </c>
      <c r="B1357" s="3">
        <v>45472.350499998785</v>
      </c>
      <c r="C1357" s="2" t="s">
        <v>30</v>
      </c>
      <c r="D1357" s="4" t="s">
        <v>19</v>
      </c>
      <c r="E1357" s="4" t="s">
        <v>20</v>
      </c>
      <c r="F1357" s="2">
        <v>1</v>
      </c>
      <c r="G1357" s="5">
        <v>90.158108443200007</v>
      </c>
      <c r="H1357" s="5">
        <v>49.99</v>
      </c>
      <c r="I1357" s="6">
        <v>0.44552962719383232</v>
      </c>
      <c r="J1357" s="4" t="s">
        <v>69</v>
      </c>
      <c r="K1357" s="4" t="s">
        <v>22</v>
      </c>
    </row>
    <row r="1358" spans="1:11" x14ac:dyDescent="0.25">
      <c r="A1358" s="2" t="s">
        <v>1179</v>
      </c>
      <c r="B1358" s="3">
        <v>45472.483599998784</v>
      </c>
      <c r="C1358" s="2" t="s">
        <v>12</v>
      </c>
      <c r="D1358" s="4" t="s">
        <v>19</v>
      </c>
      <c r="E1358" s="4" t="s">
        <v>20</v>
      </c>
      <c r="F1358" s="2">
        <v>2</v>
      </c>
      <c r="G1358" s="5">
        <v>169.40198444399999</v>
      </c>
      <c r="H1358" s="5">
        <v>99.98</v>
      </c>
      <c r="I1358" s="6">
        <v>0.40980620546950641</v>
      </c>
      <c r="J1358" s="4" t="s">
        <v>71</v>
      </c>
      <c r="K1358" s="4" t="s">
        <v>28</v>
      </c>
    </row>
    <row r="1359" spans="1:11" x14ac:dyDescent="0.25">
      <c r="A1359" s="2" t="s">
        <v>1180</v>
      </c>
      <c r="B1359" s="3">
        <v>45472.616699998784</v>
      </c>
      <c r="C1359" s="2" t="s">
        <v>18</v>
      </c>
      <c r="D1359" s="4" t="s">
        <v>42</v>
      </c>
      <c r="E1359" s="4" t="s">
        <v>26</v>
      </c>
      <c r="F1359" s="2">
        <v>1</v>
      </c>
      <c r="G1359" s="5">
        <v>118.16512903799999</v>
      </c>
      <c r="H1359" s="5">
        <v>72.81</v>
      </c>
      <c r="I1359" s="6">
        <v>0.38382837142601106</v>
      </c>
      <c r="J1359" s="4" t="s">
        <v>40</v>
      </c>
      <c r="K1359" s="4" t="s">
        <v>32</v>
      </c>
    </row>
    <row r="1360" spans="1:11" x14ac:dyDescent="0.25">
      <c r="A1360" s="2" t="s">
        <v>1181</v>
      </c>
      <c r="B1360" s="3">
        <v>45472.749799998783</v>
      </c>
      <c r="C1360" s="2" t="s">
        <v>24</v>
      </c>
      <c r="D1360" s="4" t="s">
        <v>19</v>
      </c>
      <c r="E1360" s="4" t="s">
        <v>20</v>
      </c>
      <c r="F1360" s="2">
        <v>1</v>
      </c>
      <c r="G1360" s="5">
        <v>79.268709542400003</v>
      </c>
      <c r="H1360" s="5">
        <v>49.99</v>
      </c>
      <c r="I1360" s="6">
        <v>0.36936023951215108</v>
      </c>
      <c r="J1360" s="4" t="s">
        <v>43</v>
      </c>
      <c r="K1360" s="4" t="s">
        <v>16</v>
      </c>
    </row>
    <row r="1361" spans="1:11" x14ac:dyDescent="0.25">
      <c r="A1361" s="2" t="s">
        <v>1182</v>
      </c>
      <c r="B1361" s="3">
        <v>45472.882899998782</v>
      </c>
      <c r="C1361" s="2" t="s">
        <v>30</v>
      </c>
      <c r="D1361" s="4" t="s">
        <v>13</v>
      </c>
      <c r="E1361" s="4" t="s">
        <v>14</v>
      </c>
      <c r="F1361" s="2">
        <v>2</v>
      </c>
      <c r="G1361" s="5">
        <v>195.9684433212</v>
      </c>
      <c r="H1361" s="5">
        <v>155.54</v>
      </c>
      <c r="I1361" s="6">
        <v>0.20630078310586056</v>
      </c>
      <c r="J1361" s="4" t="s">
        <v>45</v>
      </c>
      <c r="K1361" s="4" t="s">
        <v>22</v>
      </c>
    </row>
    <row r="1362" spans="1:11" x14ac:dyDescent="0.25">
      <c r="A1362" s="2" t="s">
        <v>1183</v>
      </c>
      <c r="B1362" s="3">
        <v>45473.015999998781</v>
      </c>
      <c r="C1362" s="2" t="s">
        <v>12</v>
      </c>
      <c r="D1362" s="4" t="s">
        <v>25</v>
      </c>
      <c r="E1362" s="4" t="s">
        <v>26</v>
      </c>
      <c r="F1362" s="2">
        <v>2</v>
      </c>
      <c r="G1362" s="5">
        <v>69.43835012400001</v>
      </c>
      <c r="H1362" s="5">
        <v>44</v>
      </c>
      <c r="I1362" s="6">
        <v>0.36634439151525494</v>
      </c>
      <c r="J1362" s="4" t="s">
        <v>47</v>
      </c>
      <c r="K1362" s="4" t="s">
        <v>28</v>
      </c>
    </row>
    <row r="1363" spans="1:11" x14ac:dyDescent="0.25">
      <c r="A1363" s="2" t="s">
        <v>1184</v>
      </c>
      <c r="B1363" s="3">
        <v>45473.14909999878</v>
      </c>
      <c r="C1363" s="2" t="s">
        <v>18</v>
      </c>
      <c r="D1363" s="4" t="s">
        <v>42</v>
      </c>
      <c r="E1363" s="4" t="s">
        <v>26</v>
      </c>
      <c r="F1363" s="2">
        <v>1</v>
      </c>
      <c r="G1363" s="5">
        <v>114.03705949999998</v>
      </c>
      <c r="H1363" s="5">
        <v>72.81</v>
      </c>
      <c r="I1363" s="6">
        <v>0.36152334759210436</v>
      </c>
      <c r="J1363" s="4" t="s">
        <v>49</v>
      </c>
      <c r="K1363" s="4" t="s">
        <v>32</v>
      </c>
    </row>
    <row r="1364" spans="1:11" x14ac:dyDescent="0.25">
      <c r="A1364" s="2" t="s">
        <v>1185</v>
      </c>
      <c r="B1364" s="3">
        <v>45473.282199998779</v>
      </c>
      <c r="C1364" s="2" t="s">
        <v>24</v>
      </c>
      <c r="D1364" s="4" t="s">
        <v>13</v>
      </c>
      <c r="E1364" s="4" t="s">
        <v>14</v>
      </c>
      <c r="F1364" s="2">
        <v>1</v>
      </c>
      <c r="G1364" s="5">
        <v>109.58585524920002</v>
      </c>
      <c r="H1364" s="5">
        <v>77.77</v>
      </c>
      <c r="I1364" s="6">
        <v>0.29032811923446006</v>
      </c>
      <c r="J1364" s="4" t="s">
        <v>51</v>
      </c>
      <c r="K1364" s="4" t="s">
        <v>16</v>
      </c>
    </row>
    <row r="1365" spans="1:11" x14ac:dyDescent="0.25">
      <c r="A1365" s="2" t="s">
        <v>1186</v>
      </c>
      <c r="B1365" s="3">
        <v>45473.415299998778</v>
      </c>
      <c r="C1365" s="2" t="s">
        <v>30</v>
      </c>
      <c r="D1365" s="4" t="s">
        <v>13</v>
      </c>
      <c r="E1365" s="4" t="s">
        <v>14</v>
      </c>
      <c r="F1365" s="2">
        <v>4</v>
      </c>
      <c r="G1365" s="5">
        <v>401.57907966000005</v>
      </c>
      <c r="H1365" s="5">
        <v>311.08</v>
      </c>
      <c r="I1365" s="6">
        <v>0.2253580533543276</v>
      </c>
      <c r="J1365" s="4" t="s">
        <v>15</v>
      </c>
      <c r="K1365" s="4" t="s">
        <v>22</v>
      </c>
    </row>
    <row r="1366" spans="1:11" x14ac:dyDescent="0.25">
      <c r="A1366" s="2" t="s">
        <v>1187</v>
      </c>
      <c r="B1366" s="3">
        <v>45473.548399998777</v>
      </c>
      <c r="C1366" s="2" t="s">
        <v>12</v>
      </c>
      <c r="D1366" s="4" t="s">
        <v>19</v>
      </c>
      <c r="E1366" s="4" t="s">
        <v>20</v>
      </c>
      <c r="F1366" s="2">
        <v>2</v>
      </c>
      <c r="G1366" s="5">
        <v>168.22484676000002</v>
      </c>
      <c r="H1366" s="5">
        <v>99.98</v>
      </c>
      <c r="I1366" s="6">
        <v>0.40567637940762902</v>
      </c>
      <c r="J1366" s="4" t="s">
        <v>21</v>
      </c>
      <c r="K1366" s="4" t="s">
        <v>28</v>
      </c>
    </row>
    <row r="1367" spans="1:11" x14ac:dyDescent="0.25">
      <c r="A1367" s="2" t="s">
        <v>1188</v>
      </c>
      <c r="B1367" s="3">
        <v>45473.681499998776</v>
      </c>
      <c r="C1367" s="2" t="s">
        <v>18</v>
      </c>
      <c r="D1367" s="4" t="s">
        <v>42</v>
      </c>
      <c r="E1367" s="4" t="s">
        <v>26</v>
      </c>
      <c r="F1367" s="2">
        <v>1</v>
      </c>
      <c r="G1367" s="5">
        <v>128.69683516800001</v>
      </c>
      <c r="H1367" s="5">
        <v>72.81</v>
      </c>
      <c r="I1367" s="6">
        <v>0.4342518220828484</v>
      </c>
      <c r="J1367" s="4" t="s">
        <v>27</v>
      </c>
      <c r="K1367" s="4" t="s">
        <v>32</v>
      </c>
    </row>
    <row r="1368" spans="1:11" x14ac:dyDescent="0.25">
      <c r="A1368" s="2" t="s">
        <v>1189</v>
      </c>
      <c r="B1368" s="3">
        <v>45473.814599998776</v>
      </c>
      <c r="C1368" s="2" t="s">
        <v>24</v>
      </c>
      <c r="D1368" s="4" t="s">
        <v>19</v>
      </c>
      <c r="E1368" s="4" t="s">
        <v>20</v>
      </c>
      <c r="F1368" s="2">
        <v>1</v>
      </c>
      <c r="G1368" s="5">
        <v>88.642070798399999</v>
      </c>
      <c r="H1368" s="5">
        <v>49.99</v>
      </c>
      <c r="I1368" s="6">
        <v>0.43604656852282914</v>
      </c>
      <c r="J1368" s="4" t="s">
        <v>31</v>
      </c>
      <c r="K1368" s="4" t="s">
        <v>16</v>
      </c>
    </row>
    <row r="1369" spans="1:11" x14ac:dyDescent="0.25">
      <c r="A1369" s="2" t="s">
        <v>1190</v>
      </c>
      <c r="B1369" s="3">
        <v>45473.947699998775</v>
      </c>
      <c r="C1369" s="2" t="s">
        <v>30</v>
      </c>
      <c r="D1369" s="4" t="s">
        <v>13</v>
      </c>
      <c r="E1369" s="4" t="s">
        <v>14</v>
      </c>
      <c r="F1369" s="2">
        <v>1</v>
      </c>
      <c r="G1369" s="5">
        <v>107.27835241199999</v>
      </c>
      <c r="H1369" s="5">
        <v>77.77</v>
      </c>
      <c r="I1369" s="6">
        <v>0.27506343776304337</v>
      </c>
      <c r="J1369" s="4" t="s">
        <v>34</v>
      </c>
      <c r="K1369" s="4" t="s">
        <v>16</v>
      </c>
    </row>
    <row r="1370" spans="1:11" x14ac:dyDescent="0.25">
      <c r="A1370" s="2" t="s">
        <v>1191</v>
      </c>
      <c r="B1370" s="3">
        <v>45474.080799998774</v>
      </c>
      <c r="C1370" s="2" t="s">
        <v>12</v>
      </c>
      <c r="D1370" s="4" t="s">
        <v>19</v>
      </c>
      <c r="E1370" s="4" t="s">
        <v>20</v>
      </c>
      <c r="F1370" s="2">
        <v>2</v>
      </c>
      <c r="G1370" s="5">
        <v>176.0786417034</v>
      </c>
      <c r="H1370" s="5">
        <v>99.98</v>
      </c>
      <c r="I1370" s="6">
        <v>0.43218553350488825</v>
      </c>
      <c r="J1370" s="4" t="s">
        <v>36</v>
      </c>
      <c r="K1370" s="4" t="s">
        <v>16</v>
      </c>
    </row>
    <row r="1371" spans="1:11" x14ac:dyDescent="0.25">
      <c r="A1371" s="2" t="s">
        <v>1192</v>
      </c>
      <c r="B1371" s="3">
        <v>45474.213899998773</v>
      </c>
      <c r="C1371" s="2" t="s">
        <v>18</v>
      </c>
      <c r="D1371" s="4" t="s">
        <v>13</v>
      </c>
      <c r="E1371" s="4" t="s">
        <v>14</v>
      </c>
      <c r="F1371" s="2">
        <v>1</v>
      </c>
      <c r="G1371" s="5">
        <v>112.9482958384</v>
      </c>
      <c r="H1371" s="5">
        <v>77.77</v>
      </c>
      <c r="I1371" s="6">
        <v>0.31145486151230745</v>
      </c>
      <c r="J1371" s="4" t="s">
        <v>38</v>
      </c>
      <c r="K1371" s="4" t="s">
        <v>16</v>
      </c>
    </row>
    <row r="1372" spans="1:11" x14ac:dyDescent="0.25">
      <c r="A1372" s="2" t="s">
        <v>1193</v>
      </c>
      <c r="B1372" s="3">
        <v>45474.346999998772</v>
      </c>
      <c r="C1372" s="2" t="s">
        <v>24</v>
      </c>
      <c r="D1372" s="4" t="s">
        <v>13</v>
      </c>
      <c r="E1372" s="4" t="s">
        <v>14</v>
      </c>
      <c r="F1372" s="2">
        <v>3</v>
      </c>
      <c r="G1372" s="5">
        <v>313.66920466860006</v>
      </c>
      <c r="H1372" s="5">
        <v>233.31</v>
      </c>
      <c r="I1372" s="6">
        <v>0.25619092812602279</v>
      </c>
      <c r="J1372" s="4" t="s">
        <v>93</v>
      </c>
      <c r="K1372" s="4" t="s">
        <v>22</v>
      </c>
    </row>
    <row r="1373" spans="1:11" x14ac:dyDescent="0.25">
      <c r="A1373" s="2" t="s">
        <v>1194</v>
      </c>
      <c r="B1373" s="3">
        <v>45474.480099998771</v>
      </c>
      <c r="C1373" s="2" t="s">
        <v>30</v>
      </c>
      <c r="D1373" s="4" t="s">
        <v>13</v>
      </c>
      <c r="E1373" s="4" t="s">
        <v>14</v>
      </c>
      <c r="F1373" s="2">
        <v>1</v>
      </c>
      <c r="G1373" s="5">
        <v>99.972773471999986</v>
      </c>
      <c r="H1373" s="5">
        <v>77.77</v>
      </c>
      <c r="I1373" s="6">
        <v>0.22208820162640044</v>
      </c>
      <c r="J1373" s="4" t="s">
        <v>65</v>
      </c>
      <c r="K1373" s="4" t="s">
        <v>22</v>
      </c>
    </row>
    <row r="1374" spans="1:11" x14ac:dyDescent="0.25">
      <c r="A1374" s="2" t="s">
        <v>1195</v>
      </c>
      <c r="B1374" s="3">
        <v>45474.61319999877</v>
      </c>
      <c r="C1374" s="2" t="s">
        <v>12</v>
      </c>
      <c r="D1374" s="4" t="s">
        <v>13</v>
      </c>
      <c r="E1374" s="4" t="s">
        <v>14</v>
      </c>
      <c r="F1374" s="2">
        <v>1</v>
      </c>
      <c r="G1374" s="5">
        <v>102.6204561096</v>
      </c>
      <c r="H1374" s="5">
        <v>77.77</v>
      </c>
      <c r="I1374" s="6">
        <v>0.24215889357439016</v>
      </c>
      <c r="J1374" s="4" t="s">
        <v>67</v>
      </c>
      <c r="K1374" s="4" t="s">
        <v>28</v>
      </c>
    </row>
    <row r="1375" spans="1:11" x14ac:dyDescent="0.25">
      <c r="A1375" s="2" t="s">
        <v>1196</v>
      </c>
      <c r="B1375" s="3">
        <v>45474.746299998769</v>
      </c>
      <c r="C1375" s="2" t="s">
        <v>18</v>
      </c>
      <c r="D1375" s="4" t="s">
        <v>19</v>
      </c>
      <c r="E1375" s="4" t="s">
        <v>20</v>
      </c>
      <c r="F1375" s="2">
        <v>1</v>
      </c>
      <c r="G1375" s="5">
        <v>95.150254500000017</v>
      </c>
      <c r="H1375" s="5">
        <v>49.99</v>
      </c>
      <c r="I1375" s="6">
        <v>0.47462042784131497</v>
      </c>
      <c r="J1375" s="4" t="s">
        <v>69</v>
      </c>
      <c r="K1375" s="4" t="s">
        <v>16</v>
      </c>
    </row>
    <row r="1376" spans="1:11" x14ac:dyDescent="0.25">
      <c r="A1376" s="2" t="s">
        <v>1197</v>
      </c>
      <c r="B1376" s="3">
        <v>45474.879399998768</v>
      </c>
      <c r="C1376" s="2" t="s">
        <v>24</v>
      </c>
      <c r="D1376" s="4" t="s">
        <v>19</v>
      </c>
      <c r="E1376" s="4" t="s">
        <v>20</v>
      </c>
      <c r="F1376" s="2">
        <v>2</v>
      </c>
      <c r="G1376" s="5">
        <v>176.43524993820003</v>
      </c>
      <c r="H1376" s="5">
        <v>99.98</v>
      </c>
      <c r="I1376" s="6">
        <v>0.43333319143980586</v>
      </c>
      <c r="J1376" s="4" t="s">
        <v>71</v>
      </c>
      <c r="K1376" s="4" t="s">
        <v>16</v>
      </c>
    </row>
    <row r="1377" spans="1:11" x14ac:dyDescent="0.25">
      <c r="A1377" s="2" t="s">
        <v>1198</v>
      </c>
      <c r="B1377" s="3">
        <v>45475.012499998767</v>
      </c>
      <c r="C1377" s="2" t="s">
        <v>30</v>
      </c>
      <c r="D1377" s="4" t="s">
        <v>80</v>
      </c>
      <c r="E1377" s="4" t="s">
        <v>14</v>
      </c>
      <c r="F1377" s="2">
        <v>2</v>
      </c>
      <c r="G1377" s="5">
        <v>39.825571499999995</v>
      </c>
      <c r="H1377" s="5">
        <v>28.9</v>
      </c>
      <c r="I1377" s="6">
        <v>0.27433558611958647</v>
      </c>
      <c r="J1377" s="4" t="s">
        <v>40</v>
      </c>
      <c r="K1377" s="4" t="s">
        <v>16</v>
      </c>
    </row>
    <row r="1378" spans="1:11" x14ac:dyDescent="0.25">
      <c r="A1378" s="2" t="s">
        <v>1199</v>
      </c>
      <c r="B1378" s="3">
        <v>45475.145599998767</v>
      </c>
      <c r="C1378" s="2" t="s">
        <v>12</v>
      </c>
      <c r="D1378" s="4" t="s">
        <v>19</v>
      </c>
      <c r="E1378" s="4" t="s">
        <v>20</v>
      </c>
      <c r="F1378" s="2">
        <v>2</v>
      </c>
      <c r="G1378" s="5">
        <v>166.75719588000004</v>
      </c>
      <c r="H1378" s="5">
        <v>99.98</v>
      </c>
      <c r="I1378" s="6">
        <v>0.40044566309482382</v>
      </c>
      <c r="J1378" s="4" t="s">
        <v>43</v>
      </c>
      <c r="K1378" s="4" t="s">
        <v>16</v>
      </c>
    </row>
    <row r="1379" spans="1:11" x14ac:dyDescent="0.25">
      <c r="A1379" s="2" t="s">
        <v>1200</v>
      </c>
      <c r="B1379" s="3">
        <v>45475.278699998766</v>
      </c>
      <c r="C1379" s="2" t="s">
        <v>18</v>
      </c>
      <c r="D1379" s="4" t="s">
        <v>80</v>
      </c>
      <c r="E1379" s="4" t="s">
        <v>14</v>
      </c>
      <c r="F1379" s="2">
        <v>1</v>
      </c>
      <c r="G1379" s="5">
        <v>20.452892240000001</v>
      </c>
      <c r="H1379" s="5">
        <v>14.45</v>
      </c>
      <c r="I1379" s="6">
        <v>0.29349845340015351</v>
      </c>
      <c r="J1379" s="4" t="s">
        <v>45</v>
      </c>
      <c r="K1379" s="4" t="s">
        <v>22</v>
      </c>
    </row>
    <row r="1380" spans="1:11" x14ac:dyDescent="0.25">
      <c r="A1380" s="2" t="s">
        <v>1201</v>
      </c>
      <c r="B1380" s="3">
        <v>45475.411799998765</v>
      </c>
      <c r="C1380" s="2" t="s">
        <v>24</v>
      </c>
      <c r="D1380" s="4" t="s">
        <v>13</v>
      </c>
      <c r="E1380" s="4" t="s">
        <v>14</v>
      </c>
      <c r="F1380" s="2">
        <v>3</v>
      </c>
      <c r="G1380" s="5">
        <v>309.64441273919999</v>
      </c>
      <c r="H1380" s="5">
        <v>233.31</v>
      </c>
      <c r="I1380" s="6">
        <v>0.24652281649109925</v>
      </c>
      <c r="J1380" s="4" t="s">
        <v>47</v>
      </c>
      <c r="K1380" s="4" t="s">
        <v>22</v>
      </c>
    </row>
    <row r="1381" spans="1:11" x14ac:dyDescent="0.25">
      <c r="A1381" s="2" t="s">
        <v>1202</v>
      </c>
      <c r="B1381" s="3">
        <v>45475.544899998764</v>
      </c>
      <c r="C1381" s="2" t="s">
        <v>30</v>
      </c>
      <c r="D1381" s="4" t="s">
        <v>13</v>
      </c>
      <c r="E1381" s="4" t="s">
        <v>14</v>
      </c>
      <c r="F1381" s="2">
        <v>4</v>
      </c>
      <c r="G1381" s="5">
        <v>405.15402045799993</v>
      </c>
      <c r="H1381" s="5">
        <v>311.08</v>
      </c>
      <c r="I1381" s="6">
        <v>0.23219322950727594</v>
      </c>
      <c r="J1381" s="4" t="s">
        <v>49</v>
      </c>
      <c r="K1381" s="4" t="s">
        <v>28</v>
      </c>
    </row>
    <row r="1382" spans="1:11" x14ac:dyDescent="0.25">
      <c r="A1382" s="2" t="s">
        <v>1203</v>
      </c>
      <c r="B1382" s="3">
        <v>45475.677999998763</v>
      </c>
      <c r="C1382" s="2" t="s">
        <v>12</v>
      </c>
      <c r="D1382" s="4" t="s">
        <v>25</v>
      </c>
      <c r="E1382" s="4" t="s">
        <v>26</v>
      </c>
      <c r="F1382" s="2">
        <v>3</v>
      </c>
      <c r="G1382" s="5">
        <v>103.75381691999999</v>
      </c>
      <c r="H1382" s="5">
        <v>66</v>
      </c>
      <c r="I1382" s="6">
        <v>0.36387882432422031</v>
      </c>
      <c r="J1382" s="4" t="s">
        <v>51</v>
      </c>
      <c r="K1382" s="4" t="s">
        <v>16</v>
      </c>
    </row>
    <row r="1383" spans="1:11" x14ac:dyDescent="0.25">
      <c r="A1383" s="2" t="s">
        <v>1034</v>
      </c>
      <c r="B1383" s="3">
        <v>45475.811099998762</v>
      </c>
      <c r="C1383" s="2" t="s">
        <v>18</v>
      </c>
      <c r="D1383" s="4" t="s">
        <v>19</v>
      </c>
      <c r="E1383" s="4" t="s">
        <v>20</v>
      </c>
      <c r="F1383" s="2">
        <v>2</v>
      </c>
      <c r="G1383" s="5">
        <v>172.148186493</v>
      </c>
      <c r="H1383" s="5">
        <v>99.98</v>
      </c>
      <c r="I1383" s="6">
        <v>0.41922129976045114</v>
      </c>
      <c r="J1383" s="4" t="s">
        <v>36</v>
      </c>
      <c r="K1383" s="4" t="s">
        <v>22</v>
      </c>
    </row>
    <row r="1384" spans="1:11" x14ac:dyDescent="0.25">
      <c r="A1384" s="2" t="s">
        <v>1204</v>
      </c>
      <c r="B1384" s="3">
        <v>45475.944199998761</v>
      </c>
      <c r="C1384" s="2" t="s">
        <v>24</v>
      </c>
      <c r="D1384" s="4" t="s">
        <v>13</v>
      </c>
      <c r="E1384" s="4" t="s">
        <v>14</v>
      </c>
      <c r="F1384" s="2">
        <v>3</v>
      </c>
      <c r="G1384" s="5">
        <v>325.56878640000002</v>
      </c>
      <c r="H1384" s="5">
        <v>233.31</v>
      </c>
      <c r="I1384" s="6">
        <v>0.28337724700257078</v>
      </c>
      <c r="J1384" s="4" t="s">
        <v>38</v>
      </c>
      <c r="K1384" s="4" t="s">
        <v>28</v>
      </c>
    </row>
    <row r="1385" spans="1:11" x14ac:dyDescent="0.25">
      <c r="A1385" s="2" t="s">
        <v>1205</v>
      </c>
      <c r="B1385" s="3">
        <v>45476.07729999876</v>
      </c>
      <c r="C1385" s="2" t="s">
        <v>30</v>
      </c>
      <c r="D1385" s="4" t="s">
        <v>19</v>
      </c>
      <c r="E1385" s="4" t="s">
        <v>20</v>
      </c>
      <c r="F1385" s="2">
        <v>2</v>
      </c>
      <c r="G1385" s="5">
        <v>162.58335389999999</v>
      </c>
      <c r="H1385" s="5">
        <v>99.98</v>
      </c>
      <c r="I1385" s="6">
        <v>0.38505389634479664</v>
      </c>
      <c r="J1385" s="4" t="s">
        <v>93</v>
      </c>
      <c r="K1385" s="4" t="s">
        <v>32</v>
      </c>
    </row>
    <row r="1386" spans="1:11" x14ac:dyDescent="0.25">
      <c r="A1386" s="2" t="s">
        <v>1206</v>
      </c>
      <c r="B1386" s="3">
        <v>45476.210399998759</v>
      </c>
      <c r="C1386" s="2" t="s">
        <v>12</v>
      </c>
      <c r="D1386" s="4" t="s">
        <v>19</v>
      </c>
      <c r="E1386" s="4" t="s">
        <v>20</v>
      </c>
      <c r="F1386" s="2">
        <v>1</v>
      </c>
      <c r="G1386" s="5">
        <v>86.883075954000006</v>
      </c>
      <c r="H1386" s="5">
        <v>49.99</v>
      </c>
      <c r="I1386" s="6">
        <v>0.42462902641169076</v>
      </c>
      <c r="J1386" s="4" t="s">
        <v>144</v>
      </c>
      <c r="K1386" s="4" t="s">
        <v>16</v>
      </c>
    </row>
    <row r="1387" spans="1:11" x14ac:dyDescent="0.25">
      <c r="A1387" s="2" t="s">
        <v>1207</v>
      </c>
      <c r="B1387" s="3">
        <v>45476.343499998758</v>
      </c>
      <c r="C1387" s="2" t="s">
        <v>18</v>
      </c>
      <c r="D1387" s="4" t="s">
        <v>19</v>
      </c>
      <c r="E1387" s="4" t="s">
        <v>20</v>
      </c>
      <c r="F1387" s="2">
        <v>2</v>
      </c>
      <c r="G1387" s="5">
        <v>173.69131721760004</v>
      </c>
      <c r="H1387" s="5">
        <v>99.98</v>
      </c>
      <c r="I1387" s="6">
        <v>0.42438112853536997</v>
      </c>
      <c r="J1387" s="4" t="s">
        <v>63</v>
      </c>
      <c r="K1387" s="4" t="s">
        <v>22</v>
      </c>
    </row>
    <row r="1388" spans="1:11" x14ac:dyDescent="0.25">
      <c r="A1388" s="2" t="s">
        <v>1208</v>
      </c>
      <c r="B1388" s="3">
        <v>45476.476599998758</v>
      </c>
      <c r="C1388" s="2" t="s">
        <v>24</v>
      </c>
      <c r="D1388" s="4" t="s">
        <v>42</v>
      </c>
      <c r="E1388" s="4" t="s">
        <v>26</v>
      </c>
      <c r="F1388" s="2">
        <v>1</v>
      </c>
      <c r="G1388" s="5">
        <v>123.66093828199999</v>
      </c>
      <c r="H1388" s="5">
        <v>72.81</v>
      </c>
      <c r="I1388" s="6">
        <v>0.41121261886302396</v>
      </c>
      <c r="J1388" s="4" t="s">
        <v>65</v>
      </c>
      <c r="K1388" s="4" t="s">
        <v>28</v>
      </c>
    </row>
    <row r="1389" spans="1:11" x14ac:dyDescent="0.25">
      <c r="A1389" s="2" t="s">
        <v>1209</v>
      </c>
      <c r="B1389" s="3">
        <v>45476.609699998757</v>
      </c>
      <c r="C1389" s="2" t="s">
        <v>30</v>
      </c>
      <c r="D1389" s="4" t="s">
        <v>19</v>
      </c>
      <c r="E1389" s="4" t="s">
        <v>20</v>
      </c>
      <c r="F1389" s="2">
        <v>2</v>
      </c>
      <c r="G1389" s="5">
        <v>183.87852960780003</v>
      </c>
      <c r="H1389" s="5">
        <v>99.98</v>
      </c>
      <c r="I1389" s="6">
        <v>0.45627148415179136</v>
      </c>
      <c r="J1389" s="4" t="s">
        <v>67</v>
      </c>
      <c r="K1389" s="4" t="s">
        <v>32</v>
      </c>
    </row>
    <row r="1390" spans="1:11" x14ac:dyDescent="0.25">
      <c r="A1390" s="2" t="s">
        <v>1210</v>
      </c>
      <c r="B1390" s="3">
        <v>45476.742799998756</v>
      </c>
      <c r="C1390" s="2" t="s">
        <v>12</v>
      </c>
      <c r="D1390" s="4" t="s">
        <v>13</v>
      </c>
      <c r="E1390" s="4" t="s">
        <v>14</v>
      </c>
      <c r="F1390" s="2">
        <v>2</v>
      </c>
      <c r="G1390" s="5">
        <v>221.01358600200007</v>
      </c>
      <c r="H1390" s="5">
        <v>155.54</v>
      </c>
      <c r="I1390" s="6">
        <v>0.29624235860960862</v>
      </c>
      <c r="J1390" s="4" t="s">
        <v>69</v>
      </c>
      <c r="K1390" s="4" t="s">
        <v>16</v>
      </c>
    </row>
    <row r="1391" spans="1:11" x14ac:dyDescent="0.25">
      <c r="A1391" s="2" t="s">
        <v>1035</v>
      </c>
      <c r="B1391" s="3">
        <v>45476.875899998755</v>
      </c>
      <c r="C1391" s="2" t="s">
        <v>18</v>
      </c>
      <c r="D1391" s="4" t="s">
        <v>80</v>
      </c>
      <c r="E1391" s="4" t="s">
        <v>14</v>
      </c>
      <c r="F1391" s="2">
        <v>2</v>
      </c>
      <c r="G1391" s="5">
        <v>34.671106800000004</v>
      </c>
      <c r="H1391" s="5">
        <v>28.9</v>
      </c>
      <c r="I1391" s="6">
        <v>0.16645291519796548</v>
      </c>
      <c r="J1391" s="4" t="s">
        <v>15</v>
      </c>
      <c r="K1391" s="4" t="s">
        <v>22</v>
      </c>
    </row>
    <row r="1392" spans="1:11" x14ac:dyDescent="0.25">
      <c r="A1392" s="2" t="s">
        <v>1211</v>
      </c>
      <c r="B1392" s="3">
        <v>45477.008999998754</v>
      </c>
      <c r="C1392" s="2" t="s">
        <v>24</v>
      </c>
      <c r="D1392" s="4" t="s">
        <v>25</v>
      </c>
      <c r="E1392" s="4" t="s">
        <v>26</v>
      </c>
      <c r="F1392" s="2">
        <v>3</v>
      </c>
      <c r="G1392" s="5">
        <v>104.432834844</v>
      </c>
      <c r="H1392" s="5">
        <v>66</v>
      </c>
      <c r="I1392" s="6">
        <v>0.36801485760115882</v>
      </c>
      <c r="J1392" s="4" t="s">
        <v>21</v>
      </c>
      <c r="K1392" s="4" t="s">
        <v>28</v>
      </c>
    </row>
    <row r="1393" spans="1:11" x14ac:dyDescent="0.25">
      <c r="A1393" s="2" t="s">
        <v>1212</v>
      </c>
      <c r="B1393" s="3">
        <v>45477.142099998753</v>
      </c>
      <c r="C1393" s="2" t="s">
        <v>30</v>
      </c>
      <c r="D1393" s="4" t="s">
        <v>19</v>
      </c>
      <c r="E1393" s="4" t="s">
        <v>20</v>
      </c>
      <c r="F1393" s="2">
        <v>1</v>
      </c>
      <c r="G1393" s="5">
        <v>90.09240301440002</v>
      </c>
      <c r="H1393" s="5">
        <v>49.99</v>
      </c>
      <c r="I1393" s="6">
        <v>0.4451252455547246</v>
      </c>
      <c r="J1393" s="4" t="s">
        <v>27</v>
      </c>
      <c r="K1393" s="4" t="s">
        <v>32</v>
      </c>
    </row>
    <row r="1394" spans="1:11" x14ac:dyDescent="0.25">
      <c r="A1394" s="2" t="s">
        <v>1213</v>
      </c>
      <c r="B1394" s="3">
        <v>45477.275199998752</v>
      </c>
      <c r="C1394" s="2" t="s">
        <v>12</v>
      </c>
      <c r="D1394" s="4" t="s">
        <v>13</v>
      </c>
      <c r="E1394" s="4" t="s">
        <v>14</v>
      </c>
      <c r="F1394" s="2">
        <v>3</v>
      </c>
      <c r="G1394" s="5">
        <v>298.65924164340004</v>
      </c>
      <c r="H1394" s="5">
        <v>233.31</v>
      </c>
      <c r="I1394" s="6">
        <v>0.21880870413990808</v>
      </c>
      <c r="J1394" s="4" t="s">
        <v>31</v>
      </c>
      <c r="K1394" s="4" t="s">
        <v>16</v>
      </c>
    </row>
    <row r="1395" spans="1:11" x14ac:dyDescent="0.25">
      <c r="A1395" s="2" t="s">
        <v>1214</v>
      </c>
      <c r="B1395" s="3">
        <v>45477.408299998751</v>
      </c>
      <c r="C1395" s="2" t="s">
        <v>18</v>
      </c>
      <c r="D1395" s="4" t="s">
        <v>13</v>
      </c>
      <c r="E1395" s="4" t="s">
        <v>14</v>
      </c>
      <c r="F1395" s="2">
        <v>1</v>
      </c>
      <c r="G1395" s="5">
        <v>98.526865799999996</v>
      </c>
      <c r="H1395" s="5">
        <v>77.77</v>
      </c>
      <c r="I1395" s="6">
        <v>0.21067214136431001</v>
      </c>
      <c r="J1395" s="4" t="s">
        <v>34</v>
      </c>
      <c r="K1395" s="4" t="s">
        <v>22</v>
      </c>
    </row>
    <row r="1396" spans="1:11" x14ac:dyDescent="0.25">
      <c r="A1396" s="2" t="s">
        <v>1215</v>
      </c>
      <c r="B1396" s="3">
        <v>45477.54139999875</v>
      </c>
      <c r="C1396" s="2" t="s">
        <v>24</v>
      </c>
      <c r="D1396" s="4" t="s">
        <v>25</v>
      </c>
      <c r="E1396" s="4" t="s">
        <v>26</v>
      </c>
      <c r="F1396" s="2">
        <v>3</v>
      </c>
      <c r="G1396" s="5">
        <v>95.305081247999993</v>
      </c>
      <c r="H1396" s="5">
        <v>66</v>
      </c>
      <c r="I1396" s="6">
        <v>0.3074870811110606</v>
      </c>
      <c r="J1396" s="4" t="s">
        <v>36</v>
      </c>
      <c r="K1396" s="4" t="s">
        <v>28</v>
      </c>
    </row>
    <row r="1397" spans="1:11" x14ac:dyDescent="0.25">
      <c r="A1397" s="2" t="s">
        <v>1216</v>
      </c>
      <c r="B1397" s="3">
        <v>45477.67449999875</v>
      </c>
      <c r="C1397" s="2" t="s">
        <v>30</v>
      </c>
      <c r="D1397" s="4" t="s">
        <v>13</v>
      </c>
      <c r="E1397" s="4" t="s">
        <v>14</v>
      </c>
      <c r="F1397" s="2">
        <v>4</v>
      </c>
      <c r="G1397" s="5">
        <v>386.12572019999999</v>
      </c>
      <c r="H1397" s="5">
        <v>311.08</v>
      </c>
      <c r="I1397" s="6">
        <v>0.1943556626093928</v>
      </c>
      <c r="J1397" s="4" t="s">
        <v>38</v>
      </c>
      <c r="K1397" s="4" t="s">
        <v>32</v>
      </c>
    </row>
    <row r="1398" spans="1:11" x14ac:dyDescent="0.25">
      <c r="A1398" s="2" t="s">
        <v>1217</v>
      </c>
      <c r="B1398" s="3">
        <v>45477.807599998749</v>
      </c>
      <c r="C1398" s="2" t="s">
        <v>12</v>
      </c>
      <c r="D1398" s="4" t="s">
        <v>13</v>
      </c>
      <c r="E1398" s="4" t="s">
        <v>14</v>
      </c>
      <c r="F1398" s="2">
        <v>2</v>
      </c>
      <c r="G1398" s="5">
        <v>209.17539450940004</v>
      </c>
      <c r="H1398" s="5">
        <v>155.54</v>
      </c>
      <c r="I1398" s="6">
        <v>0.25641349755881421</v>
      </c>
      <c r="J1398" s="4" t="s">
        <v>93</v>
      </c>
      <c r="K1398" s="4" t="s">
        <v>16</v>
      </c>
    </row>
    <row r="1399" spans="1:11" x14ac:dyDescent="0.25">
      <c r="A1399" s="2" t="s">
        <v>847</v>
      </c>
      <c r="B1399" s="3">
        <v>45477.940699998748</v>
      </c>
      <c r="C1399" s="2" t="s">
        <v>18</v>
      </c>
      <c r="D1399" s="4" t="s">
        <v>19</v>
      </c>
      <c r="E1399" s="4" t="s">
        <v>20</v>
      </c>
      <c r="F1399" s="2">
        <v>2</v>
      </c>
      <c r="G1399" s="5">
        <v>184.16230534800002</v>
      </c>
      <c r="H1399" s="5">
        <v>99.98</v>
      </c>
      <c r="I1399" s="6">
        <v>0.4571093155514423</v>
      </c>
      <c r="J1399" s="4" t="s">
        <v>15</v>
      </c>
      <c r="K1399" s="4" t="s">
        <v>16</v>
      </c>
    </row>
    <row r="1400" spans="1:11" x14ac:dyDescent="0.25">
      <c r="A1400" s="2" t="s">
        <v>848</v>
      </c>
      <c r="B1400" s="3">
        <v>45478.073799998747</v>
      </c>
      <c r="C1400" s="2" t="s">
        <v>24</v>
      </c>
      <c r="D1400" s="4" t="s">
        <v>13</v>
      </c>
      <c r="E1400" s="4" t="s">
        <v>14</v>
      </c>
      <c r="F1400" s="2">
        <v>2</v>
      </c>
      <c r="G1400" s="5">
        <v>194.94961609200001</v>
      </c>
      <c r="H1400" s="5">
        <v>155.54</v>
      </c>
      <c r="I1400" s="6">
        <v>0.20215282739208862</v>
      </c>
      <c r="J1400" s="4" t="s">
        <v>21</v>
      </c>
      <c r="K1400" s="4" t="s">
        <v>16</v>
      </c>
    </row>
    <row r="1401" spans="1:11" x14ac:dyDescent="0.25">
      <c r="A1401" s="2" t="s">
        <v>849</v>
      </c>
      <c r="B1401" s="3">
        <v>45478.206899998746</v>
      </c>
      <c r="C1401" s="2" t="s">
        <v>30</v>
      </c>
      <c r="D1401" s="4" t="s">
        <v>25</v>
      </c>
      <c r="E1401" s="4" t="s">
        <v>26</v>
      </c>
      <c r="F1401" s="2">
        <v>3</v>
      </c>
      <c r="G1401" s="5">
        <v>97.716107268000002</v>
      </c>
      <c r="H1401" s="5">
        <v>66</v>
      </c>
      <c r="I1401" s="6">
        <v>0.32457399455152436</v>
      </c>
      <c r="J1401" s="4" t="s">
        <v>27</v>
      </c>
      <c r="K1401" s="4" t="s">
        <v>16</v>
      </c>
    </row>
    <row r="1402" spans="1:11" x14ac:dyDescent="0.25">
      <c r="A1402" s="2" t="s">
        <v>850</v>
      </c>
      <c r="B1402" s="3">
        <v>45478.339999998745</v>
      </c>
      <c r="C1402" s="2" t="s">
        <v>12</v>
      </c>
      <c r="D1402" s="4" t="s">
        <v>13</v>
      </c>
      <c r="E1402" s="4" t="s">
        <v>14</v>
      </c>
      <c r="F1402" s="2">
        <v>2</v>
      </c>
      <c r="G1402" s="5">
        <v>191.58667528000004</v>
      </c>
      <c r="H1402" s="5">
        <v>155.54</v>
      </c>
      <c r="I1402" s="6">
        <v>0.18814813309599199</v>
      </c>
      <c r="J1402" s="4" t="s">
        <v>31</v>
      </c>
      <c r="K1402" s="4" t="s">
        <v>22</v>
      </c>
    </row>
    <row r="1403" spans="1:11" x14ac:dyDescent="0.25">
      <c r="A1403" s="2" t="s">
        <v>851</v>
      </c>
      <c r="B1403" s="3">
        <v>45478.473099998744</v>
      </c>
      <c r="C1403" s="2" t="s">
        <v>18</v>
      </c>
      <c r="D1403" s="4" t="s">
        <v>80</v>
      </c>
      <c r="E1403" s="4" t="s">
        <v>14</v>
      </c>
      <c r="F1403" s="2">
        <v>1</v>
      </c>
      <c r="G1403" s="5">
        <v>17.327780799999999</v>
      </c>
      <c r="H1403" s="5">
        <v>14.45</v>
      </c>
      <c r="I1403" s="6">
        <v>0.166079016881377</v>
      </c>
      <c r="J1403" s="4" t="s">
        <v>34</v>
      </c>
      <c r="K1403" s="4" t="s">
        <v>22</v>
      </c>
    </row>
    <row r="1404" spans="1:11" x14ac:dyDescent="0.25">
      <c r="A1404" s="2" t="s">
        <v>852</v>
      </c>
      <c r="B1404" s="3">
        <v>45478.606199998743</v>
      </c>
      <c r="C1404" s="2" t="s">
        <v>24</v>
      </c>
      <c r="D1404" s="4" t="s">
        <v>42</v>
      </c>
      <c r="E1404" s="4" t="s">
        <v>26</v>
      </c>
      <c r="F1404" s="2">
        <v>1</v>
      </c>
      <c r="G1404" s="5">
        <v>127.69062570500002</v>
      </c>
      <c r="H1404" s="5">
        <v>72.81</v>
      </c>
      <c r="I1404" s="6">
        <v>0.42979369395361211</v>
      </c>
      <c r="J1404" s="4" t="s">
        <v>36</v>
      </c>
      <c r="K1404" s="4" t="s">
        <v>28</v>
      </c>
    </row>
    <row r="1405" spans="1:11" x14ac:dyDescent="0.25">
      <c r="A1405" s="2" t="s">
        <v>853</v>
      </c>
      <c r="B1405" s="3">
        <v>45478.739299998742</v>
      </c>
      <c r="C1405" s="2" t="s">
        <v>30</v>
      </c>
      <c r="D1405" s="4" t="s">
        <v>13</v>
      </c>
      <c r="E1405" s="4" t="s">
        <v>14</v>
      </c>
      <c r="F1405" s="2">
        <v>3</v>
      </c>
      <c r="G1405" s="5">
        <v>310.12143968520002</v>
      </c>
      <c r="H1405" s="5">
        <v>233.31</v>
      </c>
      <c r="I1405" s="6">
        <v>0.24768181059384428</v>
      </c>
      <c r="J1405" s="4" t="s">
        <v>38</v>
      </c>
      <c r="K1405" s="4" t="s">
        <v>16</v>
      </c>
    </row>
    <row r="1406" spans="1:11" x14ac:dyDescent="0.25">
      <c r="A1406" s="2" t="s">
        <v>861</v>
      </c>
      <c r="B1406" s="3">
        <v>45478.872399998741</v>
      </c>
      <c r="C1406" s="2" t="s">
        <v>12</v>
      </c>
      <c r="D1406" s="4" t="s">
        <v>19</v>
      </c>
      <c r="E1406" s="4" t="s">
        <v>20</v>
      </c>
      <c r="F1406" s="2">
        <v>1</v>
      </c>
      <c r="G1406" s="5">
        <v>84.760794360000006</v>
      </c>
      <c r="H1406" s="5">
        <v>49.99</v>
      </c>
      <c r="I1406" s="6">
        <v>0.41022261084906614</v>
      </c>
      <c r="J1406" s="4" t="s">
        <v>40</v>
      </c>
      <c r="K1406" s="4" t="s">
        <v>16</v>
      </c>
    </row>
    <row r="1407" spans="1:11" x14ac:dyDescent="0.25">
      <c r="A1407" s="2" t="s">
        <v>1044</v>
      </c>
      <c r="B1407" s="3">
        <v>45479.005499998741</v>
      </c>
      <c r="C1407" s="2" t="s">
        <v>18</v>
      </c>
      <c r="D1407" s="4" t="s">
        <v>25</v>
      </c>
      <c r="E1407" s="4" t="s">
        <v>26</v>
      </c>
      <c r="F1407" s="2">
        <v>3</v>
      </c>
      <c r="G1407" s="5">
        <v>106.34410425600001</v>
      </c>
      <c r="H1407" s="5">
        <v>66</v>
      </c>
      <c r="I1407" s="6">
        <v>0.37937321056257584</v>
      </c>
      <c r="J1407" s="4" t="s">
        <v>43</v>
      </c>
      <c r="K1407" s="4" t="s">
        <v>16</v>
      </c>
    </row>
    <row r="1408" spans="1:11" x14ac:dyDescent="0.25">
      <c r="A1408" s="2" t="s">
        <v>1045</v>
      </c>
      <c r="B1408" s="3">
        <v>45479.13859999874</v>
      </c>
      <c r="C1408" s="2" t="s">
        <v>24</v>
      </c>
      <c r="D1408" s="4" t="s">
        <v>13</v>
      </c>
      <c r="E1408" s="4" t="s">
        <v>14</v>
      </c>
      <c r="F1408" s="2">
        <v>1</v>
      </c>
      <c r="G1408" s="5">
        <v>107.64483203760001</v>
      </c>
      <c r="H1408" s="5">
        <v>77.77</v>
      </c>
      <c r="I1408" s="6">
        <v>0.27753150311168517</v>
      </c>
      <c r="J1408" s="4" t="s">
        <v>45</v>
      </c>
      <c r="K1408" s="4" t="s">
        <v>16</v>
      </c>
    </row>
    <row r="1409" spans="1:11" x14ac:dyDescent="0.25">
      <c r="A1409" s="2" t="s">
        <v>1046</v>
      </c>
      <c r="B1409" s="3">
        <v>45479.271699998739</v>
      </c>
      <c r="C1409" s="2" t="s">
        <v>30</v>
      </c>
      <c r="D1409" s="4" t="s">
        <v>25</v>
      </c>
      <c r="E1409" s="4" t="s">
        <v>26</v>
      </c>
      <c r="F1409" s="2">
        <v>1</v>
      </c>
      <c r="G1409" s="5">
        <v>32.132290086000005</v>
      </c>
      <c r="H1409" s="5">
        <v>22</v>
      </c>
      <c r="I1409" s="6">
        <v>0.31533046847521862</v>
      </c>
      <c r="J1409" s="4" t="s">
        <v>47</v>
      </c>
      <c r="K1409" s="4" t="s">
        <v>22</v>
      </c>
    </row>
    <row r="1410" spans="1:11" x14ac:dyDescent="0.25">
      <c r="A1410" s="2" t="s">
        <v>1047</v>
      </c>
      <c r="B1410" s="3">
        <v>45479.404799998738</v>
      </c>
      <c r="C1410" s="2" t="s">
        <v>12</v>
      </c>
      <c r="D1410" s="4" t="s">
        <v>80</v>
      </c>
      <c r="E1410" s="4" t="s">
        <v>14</v>
      </c>
      <c r="F1410" s="2">
        <v>2</v>
      </c>
      <c r="G1410" s="5">
        <v>40.991035448000005</v>
      </c>
      <c r="H1410" s="5">
        <v>28.9</v>
      </c>
      <c r="I1410" s="6">
        <v>0.29496779761365949</v>
      </c>
      <c r="J1410" s="4" t="s">
        <v>49</v>
      </c>
      <c r="K1410" s="4" t="s">
        <v>22</v>
      </c>
    </row>
    <row r="1411" spans="1:11" x14ac:dyDescent="0.25">
      <c r="A1411" s="2" t="s">
        <v>1048</v>
      </c>
      <c r="B1411" s="3">
        <v>45479.537899998737</v>
      </c>
      <c r="C1411" s="2" t="s">
        <v>18</v>
      </c>
      <c r="D1411" s="4" t="s">
        <v>80</v>
      </c>
      <c r="E1411" s="4" t="s">
        <v>14</v>
      </c>
      <c r="F1411" s="2">
        <v>1</v>
      </c>
      <c r="G1411" s="5">
        <v>18.289934431999999</v>
      </c>
      <c r="H1411" s="5">
        <v>14.45</v>
      </c>
      <c r="I1411" s="6">
        <v>0.2099479605176531</v>
      </c>
      <c r="J1411" s="4" t="s">
        <v>51</v>
      </c>
      <c r="K1411" s="4" t="s">
        <v>28</v>
      </c>
    </row>
    <row r="1412" spans="1:11" x14ac:dyDescent="0.25">
      <c r="A1412" s="2" t="s">
        <v>1049</v>
      </c>
      <c r="B1412" s="3">
        <v>45479.670999998736</v>
      </c>
      <c r="C1412" s="2" t="s">
        <v>24</v>
      </c>
      <c r="D1412" s="4" t="s">
        <v>13</v>
      </c>
      <c r="E1412" s="4" t="s">
        <v>14</v>
      </c>
      <c r="F1412" s="2">
        <v>1</v>
      </c>
      <c r="G1412" s="5">
        <v>105.0860451784</v>
      </c>
      <c r="H1412" s="5">
        <v>77.77</v>
      </c>
      <c r="I1412" s="6">
        <v>0.25993979630717612</v>
      </c>
      <c r="J1412" s="4" t="s">
        <v>15</v>
      </c>
      <c r="K1412" s="4" t="s">
        <v>16</v>
      </c>
    </row>
    <row r="1413" spans="1:11" x14ac:dyDescent="0.25">
      <c r="A1413" s="2" t="s">
        <v>1050</v>
      </c>
      <c r="B1413" s="3">
        <v>45479.804099998735</v>
      </c>
      <c r="C1413" s="2" t="s">
        <v>30</v>
      </c>
      <c r="D1413" s="4" t="s">
        <v>19</v>
      </c>
      <c r="E1413" s="4" t="s">
        <v>20</v>
      </c>
      <c r="F1413" s="2">
        <v>1</v>
      </c>
      <c r="G1413" s="5">
        <v>82.603025089200017</v>
      </c>
      <c r="H1413" s="5">
        <v>49.99</v>
      </c>
      <c r="I1413" s="6">
        <v>0.39481635271810434</v>
      </c>
      <c r="J1413" s="4" t="s">
        <v>21</v>
      </c>
      <c r="K1413" s="4" t="s">
        <v>22</v>
      </c>
    </row>
    <row r="1414" spans="1:11" x14ac:dyDescent="0.25">
      <c r="A1414" s="2" t="s">
        <v>688</v>
      </c>
      <c r="B1414" s="3">
        <v>45479.937199998734</v>
      </c>
      <c r="C1414" s="2" t="s">
        <v>12</v>
      </c>
      <c r="D1414" s="4" t="s">
        <v>80</v>
      </c>
      <c r="E1414" s="4" t="s">
        <v>14</v>
      </c>
      <c r="F1414" s="2">
        <v>2</v>
      </c>
      <c r="G1414" s="5">
        <v>35.571382044000003</v>
      </c>
      <c r="H1414" s="5">
        <v>28.9</v>
      </c>
      <c r="I1414" s="6">
        <v>0.18754913811748564</v>
      </c>
      <c r="J1414" s="4" t="s">
        <v>27</v>
      </c>
      <c r="K1414" s="4" t="s">
        <v>28</v>
      </c>
    </row>
    <row r="1415" spans="1:11" x14ac:dyDescent="0.25">
      <c r="A1415" s="2" t="s">
        <v>862</v>
      </c>
      <c r="B1415" s="3">
        <v>45480.070299998733</v>
      </c>
      <c r="C1415" s="2" t="s">
        <v>18</v>
      </c>
      <c r="D1415" s="4" t="s">
        <v>42</v>
      </c>
      <c r="E1415" s="4" t="s">
        <v>26</v>
      </c>
      <c r="F1415" s="2">
        <v>2</v>
      </c>
      <c r="G1415" s="5">
        <v>226.02984433200001</v>
      </c>
      <c r="H1415" s="5">
        <v>145.62</v>
      </c>
      <c r="I1415" s="6">
        <v>0.35574879312791724</v>
      </c>
      <c r="J1415" s="4" t="s">
        <v>31</v>
      </c>
      <c r="K1415" s="4" t="s">
        <v>32</v>
      </c>
    </row>
    <row r="1416" spans="1:11" x14ac:dyDescent="0.25">
      <c r="A1416" s="2" t="s">
        <v>863</v>
      </c>
      <c r="B1416" s="3">
        <v>45480.203399998732</v>
      </c>
      <c r="C1416" s="2" t="s">
        <v>24</v>
      </c>
      <c r="D1416" s="4" t="s">
        <v>13</v>
      </c>
      <c r="E1416" s="4" t="s">
        <v>14</v>
      </c>
      <c r="F1416" s="2">
        <v>1</v>
      </c>
      <c r="G1416" s="5">
        <v>107.93334213200002</v>
      </c>
      <c r="H1416" s="5">
        <v>77.77</v>
      </c>
      <c r="I1416" s="6">
        <v>0.27946268999167045</v>
      </c>
      <c r="J1416" s="4" t="s">
        <v>34</v>
      </c>
      <c r="K1416" s="4" t="s">
        <v>16</v>
      </c>
    </row>
    <row r="1417" spans="1:11" x14ac:dyDescent="0.25">
      <c r="A1417" s="2" t="s">
        <v>864</v>
      </c>
      <c r="B1417" s="3">
        <v>45480.336499998732</v>
      </c>
      <c r="C1417" s="2" t="s">
        <v>30</v>
      </c>
      <c r="D1417" s="4" t="s">
        <v>19</v>
      </c>
      <c r="E1417" s="4" t="s">
        <v>20</v>
      </c>
      <c r="F1417" s="2">
        <v>1</v>
      </c>
      <c r="G1417" s="5">
        <v>78.804316799999995</v>
      </c>
      <c r="H1417" s="5">
        <v>49.99</v>
      </c>
      <c r="I1417" s="6">
        <v>0.36564388817847088</v>
      </c>
      <c r="J1417" s="4" t="s">
        <v>36</v>
      </c>
      <c r="K1417" s="4" t="s">
        <v>22</v>
      </c>
    </row>
    <row r="1418" spans="1:11" x14ac:dyDescent="0.25">
      <c r="A1418" s="2" t="s">
        <v>865</v>
      </c>
      <c r="B1418" s="3">
        <v>45480.469599998731</v>
      </c>
      <c r="C1418" s="2" t="s">
        <v>12</v>
      </c>
      <c r="D1418" s="4" t="s">
        <v>19</v>
      </c>
      <c r="E1418" s="4" t="s">
        <v>20</v>
      </c>
      <c r="F1418" s="2">
        <v>2</v>
      </c>
      <c r="G1418" s="5">
        <v>178.10722888560002</v>
      </c>
      <c r="H1418" s="5">
        <v>99.98</v>
      </c>
      <c r="I1418" s="6">
        <v>0.43865276763012179</v>
      </c>
      <c r="J1418" s="4" t="s">
        <v>38</v>
      </c>
      <c r="K1418" s="4" t="s">
        <v>28</v>
      </c>
    </row>
    <row r="1419" spans="1:11" x14ac:dyDescent="0.25">
      <c r="A1419" s="2" t="s">
        <v>866</v>
      </c>
      <c r="B1419" s="3">
        <v>45480.60269999873</v>
      </c>
      <c r="C1419" s="2" t="s">
        <v>18</v>
      </c>
      <c r="D1419" s="4" t="s">
        <v>25</v>
      </c>
      <c r="E1419" s="4" t="s">
        <v>26</v>
      </c>
      <c r="F1419" s="2">
        <v>4</v>
      </c>
      <c r="G1419" s="5">
        <v>141.41399999999999</v>
      </c>
      <c r="H1419" s="5">
        <v>88</v>
      </c>
      <c r="I1419" s="6">
        <v>0.3777136634279491</v>
      </c>
      <c r="J1419" s="4" t="s">
        <v>93</v>
      </c>
      <c r="K1419" s="4" t="s">
        <v>32</v>
      </c>
    </row>
    <row r="1420" spans="1:11" x14ac:dyDescent="0.25">
      <c r="A1420" s="2" t="s">
        <v>867</v>
      </c>
      <c r="B1420" s="3">
        <v>45480.735799998729</v>
      </c>
      <c r="C1420" s="2" t="s">
        <v>24</v>
      </c>
      <c r="D1420" s="4" t="s">
        <v>13</v>
      </c>
      <c r="E1420" s="4" t="s">
        <v>14</v>
      </c>
      <c r="F1420" s="2">
        <v>3</v>
      </c>
      <c r="G1420" s="5">
        <v>296.38627504199997</v>
      </c>
      <c r="H1420" s="5">
        <v>233.31</v>
      </c>
      <c r="I1420" s="6">
        <v>0.21281780012607407</v>
      </c>
      <c r="J1420" s="4" t="s">
        <v>144</v>
      </c>
      <c r="K1420" s="4" t="s">
        <v>16</v>
      </c>
    </row>
    <row r="1421" spans="1:11" x14ac:dyDescent="0.25">
      <c r="A1421" s="2" t="s">
        <v>1060</v>
      </c>
      <c r="B1421" s="3">
        <v>45480.868899998728</v>
      </c>
      <c r="C1421" s="2" t="s">
        <v>30</v>
      </c>
      <c r="D1421" s="4" t="s">
        <v>13</v>
      </c>
      <c r="E1421" s="4" t="s">
        <v>14</v>
      </c>
      <c r="F1421" s="2">
        <v>1</v>
      </c>
      <c r="G1421" s="5">
        <v>99.101080568600011</v>
      </c>
      <c r="H1421" s="5">
        <v>77.77</v>
      </c>
      <c r="I1421" s="6">
        <v>0.21524569102790114</v>
      </c>
      <c r="J1421" s="4" t="s">
        <v>47</v>
      </c>
      <c r="K1421" s="4" t="s">
        <v>22</v>
      </c>
    </row>
    <row r="1422" spans="1:11" x14ac:dyDescent="0.25">
      <c r="A1422" s="2" t="s">
        <v>1061</v>
      </c>
      <c r="B1422" s="3">
        <v>45481.001999998727</v>
      </c>
      <c r="C1422" s="2" t="s">
        <v>12</v>
      </c>
      <c r="D1422" s="4" t="s">
        <v>19</v>
      </c>
      <c r="E1422" s="4" t="s">
        <v>20</v>
      </c>
      <c r="F1422" s="2">
        <v>1</v>
      </c>
      <c r="G1422" s="5">
        <v>84.918880116000011</v>
      </c>
      <c r="H1422" s="5">
        <v>49.99</v>
      </c>
      <c r="I1422" s="6">
        <v>0.41132054577600202</v>
      </c>
      <c r="J1422" s="4" t="s">
        <v>49</v>
      </c>
      <c r="K1422" s="4" t="s">
        <v>28</v>
      </c>
    </row>
    <row r="1423" spans="1:11" x14ac:dyDescent="0.25">
      <c r="A1423" s="2" t="s">
        <v>1062</v>
      </c>
      <c r="B1423" s="3">
        <v>45481.135099998726</v>
      </c>
      <c r="C1423" s="2" t="s">
        <v>18</v>
      </c>
      <c r="D1423" s="4" t="s">
        <v>25</v>
      </c>
      <c r="E1423" s="4" t="s">
        <v>26</v>
      </c>
      <c r="F1423" s="2">
        <v>4</v>
      </c>
      <c r="G1423" s="5">
        <v>126.66089872800001</v>
      </c>
      <c r="H1423" s="5">
        <v>88</v>
      </c>
      <c r="I1423" s="6">
        <v>0.30523152066860804</v>
      </c>
      <c r="J1423" s="4" t="s">
        <v>51</v>
      </c>
      <c r="K1423" s="4" t="s">
        <v>32</v>
      </c>
    </row>
    <row r="1424" spans="1:11" x14ac:dyDescent="0.25">
      <c r="A1424" s="2" t="s">
        <v>1063</v>
      </c>
      <c r="B1424" s="3">
        <v>45481.268199998725</v>
      </c>
      <c r="C1424" s="2" t="s">
        <v>24</v>
      </c>
      <c r="D1424" s="4" t="s">
        <v>19</v>
      </c>
      <c r="E1424" s="4" t="s">
        <v>20</v>
      </c>
      <c r="F1424" s="2">
        <v>2</v>
      </c>
      <c r="G1424" s="5">
        <v>163.01060622000003</v>
      </c>
      <c r="H1424" s="5">
        <v>99.98</v>
      </c>
      <c r="I1424" s="6">
        <v>0.38666567582071049</v>
      </c>
      <c r="J1424" s="4" t="s">
        <v>15</v>
      </c>
      <c r="K1424" s="4" t="s">
        <v>16</v>
      </c>
    </row>
    <row r="1425" spans="1:11" x14ac:dyDescent="0.25">
      <c r="A1425" s="2" t="s">
        <v>1064</v>
      </c>
      <c r="B1425" s="3">
        <v>45481.401299998724</v>
      </c>
      <c r="C1425" s="2" t="s">
        <v>30</v>
      </c>
      <c r="D1425" s="4" t="s">
        <v>13</v>
      </c>
      <c r="E1425" s="4" t="s">
        <v>14</v>
      </c>
      <c r="F1425" s="2">
        <v>3</v>
      </c>
      <c r="G1425" s="5">
        <v>325.69769712480007</v>
      </c>
      <c r="H1425" s="5">
        <v>233.31</v>
      </c>
      <c r="I1425" s="6">
        <v>0.28366088535590467</v>
      </c>
      <c r="J1425" s="4" t="s">
        <v>21</v>
      </c>
      <c r="K1425" s="4" t="s">
        <v>22</v>
      </c>
    </row>
    <row r="1426" spans="1:11" x14ac:dyDescent="0.25">
      <c r="A1426" s="2" t="s">
        <v>1065</v>
      </c>
      <c r="B1426" s="3">
        <v>45481.534399998724</v>
      </c>
      <c r="C1426" s="2" t="s">
        <v>12</v>
      </c>
      <c r="D1426" s="4" t="s">
        <v>13</v>
      </c>
      <c r="E1426" s="4" t="s">
        <v>14</v>
      </c>
      <c r="F1426" s="2">
        <v>3</v>
      </c>
      <c r="G1426" s="5">
        <v>287.80373952000002</v>
      </c>
      <c r="H1426" s="5">
        <v>233.31</v>
      </c>
      <c r="I1426" s="6">
        <v>0.18934340328893867</v>
      </c>
      <c r="J1426" s="4" t="s">
        <v>27</v>
      </c>
      <c r="K1426" s="4" t="s">
        <v>28</v>
      </c>
    </row>
    <row r="1427" spans="1:11" x14ac:dyDescent="0.25">
      <c r="A1427" s="2" t="s">
        <v>1066</v>
      </c>
      <c r="B1427" s="3">
        <v>45481.667499998723</v>
      </c>
      <c r="C1427" s="2" t="s">
        <v>18</v>
      </c>
      <c r="D1427" s="4" t="s">
        <v>80</v>
      </c>
      <c r="E1427" s="4" t="s">
        <v>14</v>
      </c>
      <c r="F1427" s="2">
        <v>1</v>
      </c>
      <c r="G1427" s="5">
        <v>19.201711320000001</v>
      </c>
      <c r="H1427" s="5">
        <v>14.45</v>
      </c>
      <c r="I1427" s="6">
        <v>0.24746290790502321</v>
      </c>
      <c r="J1427" s="4" t="s">
        <v>31</v>
      </c>
      <c r="K1427" s="4" t="s">
        <v>32</v>
      </c>
    </row>
    <row r="1428" spans="1:11" x14ac:dyDescent="0.25">
      <c r="A1428" s="2" t="s">
        <v>1204</v>
      </c>
      <c r="B1428" s="3">
        <v>45481.800599998722</v>
      </c>
      <c r="C1428" s="2" t="s">
        <v>24</v>
      </c>
      <c r="D1428" s="4" t="s">
        <v>13</v>
      </c>
      <c r="E1428" s="4" t="s">
        <v>14</v>
      </c>
      <c r="F1428" s="2">
        <v>5</v>
      </c>
      <c r="G1428" s="5">
        <v>479.6100182445</v>
      </c>
      <c r="H1428" s="5">
        <v>388.85</v>
      </c>
      <c r="I1428" s="6">
        <v>0.18923711930936252</v>
      </c>
      <c r="J1428" s="4" t="s">
        <v>38</v>
      </c>
      <c r="K1428" s="4" t="s">
        <v>16</v>
      </c>
    </row>
    <row r="1429" spans="1:11" x14ac:dyDescent="0.25">
      <c r="A1429" s="2" t="s">
        <v>1205</v>
      </c>
      <c r="B1429" s="3">
        <v>45481.933699998721</v>
      </c>
      <c r="C1429" s="2" t="s">
        <v>30</v>
      </c>
      <c r="D1429" s="4" t="s">
        <v>19</v>
      </c>
      <c r="E1429" s="4" t="s">
        <v>20</v>
      </c>
      <c r="F1429" s="2">
        <v>2</v>
      </c>
      <c r="G1429" s="5">
        <v>177.38092152000002</v>
      </c>
      <c r="H1429" s="5">
        <v>99.98</v>
      </c>
      <c r="I1429" s="6">
        <v>0.43635426435234143</v>
      </c>
      <c r="J1429" s="4" t="s">
        <v>93</v>
      </c>
      <c r="K1429" s="4" t="s">
        <v>16</v>
      </c>
    </row>
    <row r="1430" spans="1:11" x14ac:dyDescent="0.25">
      <c r="A1430" s="2" t="s">
        <v>1206</v>
      </c>
      <c r="B1430" s="3">
        <v>45482.06679999872</v>
      </c>
      <c r="C1430" s="2" t="s">
        <v>12</v>
      </c>
      <c r="D1430" s="4" t="s">
        <v>19</v>
      </c>
      <c r="E1430" s="4" t="s">
        <v>20</v>
      </c>
      <c r="F1430" s="2">
        <v>1</v>
      </c>
      <c r="G1430" s="5">
        <v>81.892725300000009</v>
      </c>
      <c r="H1430" s="5">
        <v>49.99</v>
      </c>
      <c r="I1430" s="6">
        <v>0.38956726843721251</v>
      </c>
      <c r="J1430" s="4" t="s">
        <v>144</v>
      </c>
      <c r="K1430" s="4" t="s">
        <v>16</v>
      </c>
    </row>
    <row r="1431" spans="1:11" x14ac:dyDescent="0.25">
      <c r="A1431" s="2" t="s">
        <v>1207</v>
      </c>
      <c r="B1431" s="3">
        <v>45482.199899998719</v>
      </c>
      <c r="C1431" s="2" t="s">
        <v>18</v>
      </c>
      <c r="D1431" s="4" t="s">
        <v>19</v>
      </c>
      <c r="E1431" s="4" t="s">
        <v>20</v>
      </c>
      <c r="F1431" s="2">
        <v>2</v>
      </c>
      <c r="G1431" s="5">
        <v>187.04284192800003</v>
      </c>
      <c r="H1431" s="5">
        <v>99.98</v>
      </c>
      <c r="I1431" s="6">
        <v>0.46547005504500333</v>
      </c>
      <c r="J1431" s="4" t="s">
        <v>63</v>
      </c>
      <c r="K1431" s="4" t="s">
        <v>16</v>
      </c>
    </row>
    <row r="1432" spans="1:11" x14ac:dyDescent="0.25">
      <c r="A1432" s="2" t="s">
        <v>1208</v>
      </c>
      <c r="B1432" s="3">
        <v>45482.332999998718</v>
      </c>
      <c r="C1432" s="2" t="s">
        <v>24</v>
      </c>
      <c r="D1432" s="4" t="s">
        <v>42</v>
      </c>
      <c r="E1432" s="4" t="s">
        <v>26</v>
      </c>
      <c r="F1432" s="2">
        <v>1</v>
      </c>
      <c r="G1432" s="5">
        <v>134.43327064800002</v>
      </c>
      <c r="H1432" s="5">
        <v>72.81</v>
      </c>
      <c r="I1432" s="6">
        <v>0.45839300309336628</v>
      </c>
      <c r="J1432" s="4" t="s">
        <v>65</v>
      </c>
      <c r="K1432" s="4" t="s">
        <v>22</v>
      </c>
    </row>
    <row r="1433" spans="1:11" x14ac:dyDescent="0.25">
      <c r="A1433" s="2" t="s">
        <v>1209</v>
      </c>
      <c r="B1433" s="3">
        <v>45482.466099998717</v>
      </c>
      <c r="C1433" s="2" t="s">
        <v>30</v>
      </c>
      <c r="D1433" s="4" t="s">
        <v>19</v>
      </c>
      <c r="E1433" s="4" t="s">
        <v>20</v>
      </c>
      <c r="F1433" s="2">
        <v>2</v>
      </c>
      <c r="G1433" s="5">
        <v>172.54677490559999</v>
      </c>
      <c r="H1433" s="5">
        <v>99.98</v>
      </c>
      <c r="I1433" s="6">
        <v>0.4205629166079814</v>
      </c>
      <c r="J1433" s="4" t="s">
        <v>67</v>
      </c>
      <c r="K1433" s="4" t="s">
        <v>22</v>
      </c>
    </row>
    <row r="1434" spans="1:11" x14ac:dyDescent="0.25">
      <c r="A1434" s="2" t="s">
        <v>1210</v>
      </c>
      <c r="B1434" s="3">
        <v>45482.599199998716</v>
      </c>
      <c r="C1434" s="2" t="s">
        <v>12</v>
      </c>
      <c r="D1434" s="4" t="s">
        <v>13</v>
      </c>
      <c r="E1434" s="4" t="s">
        <v>14</v>
      </c>
      <c r="F1434" s="2">
        <v>2</v>
      </c>
      <c r="G1434" s="5">
        <v>223.37596131400002</v>
      </c>
      <c r="H1434" s="5">
        <v>155.54</v>
      </c>
      <c r="I1434" s="6">
        <v>0.30368514550517317</v>
      </c>
      <c r="J1434" s="4" t="s">
        <v>69</v>
      </c>
      <c r="K1434" s="4" t="s">
        <v>28</v>
      </c>
    </row>
    <row r="1435" spans="1:11" x14ac:dyDescent="0.25">
      <c r="A1435" s="2" t="s">
        <v>1211</v>
      </c>
      <c r="B1435" s="3">
        <v>45482.732299998715</v>
      </c>
      <c r="C1435" s="2" t="s">
        <v>18</v>
      </c>
      <c r="D1435" s="4" t="s">
        <v>25</v>
      </c>
      <c r="E1435" s="4" t="s">
        <v>26</v>
      </c>
      <c r="F1435" s="2">
        <v>4</v>
      </c>
      <c r="G1435" s="5">
        <v>125.472132864</v>
      </c>
      <c r="H1435" s="5">
        <v>88</v>
      </c>
      <c r="I1435" s="6">
        <v>0.29864904667410308</v>
      </c>
      <c r="J1435" s="4" t="s">
        <v>21</v>
      </c>
      <c r="K1435" s="4" t="s">
        <v>16</v>
      </c>
    </row>
    <row r="1436" spans="1:11" x14ac:dyDescent="0.25">
      <c r="A1436" s="2" t="s">
        <v>1212</v>
      </c>
      <c r="B1436" s="3">
        <v>45482.865399998715</v>
      </c>
      <c r="C1436" s="2" t="s">
        <v>24</v>
      </c>
      <c r="D1436" s="4" t="s">
        <v>19</v>
      </c>
      <c r="E1436" s="4" t="s">
        <v>20</v>
      </c>
      <c r="F1436" s="2">
        <v>1</v>
      </c>
      <c r="G1436" s="5">
        <v>87.462181069200014</v>
      </c>
      <c r="H1436" s="5">
        <v>49.99</v>
      </c>
      <c r="I1436" s="6">
        <v>0.42843867613536929</v>
      </c>
      <c r="J1436" s="4" t="s">
        <v>27</v>
      </c>
      <c r="K1436" s="4" t="s">
        <v>16</v>
      </c>
    </row>
    <row r="1437" spans="1:11" x14ac:dyDescent="0.25">
      <c r="A1437" s="2" t="s">
        <v>1213</v>
      </c>
      <c r="B1437" s="3">
        <v>45482.998499998714</v>
      </c>
      <c r="C1437" s="2" t="s">
        <v>30</v>
      </c>
      <c r="D1437" s="4" t="s">
        <v>13</v>
      </c>
      <c r="E1437" s="4" t="s">
        <v>14</v>
      </c>
      <c r="F1437" s="2">
        <v>5</v>
      </c>
      <c r="G1437" s="5">
        <v>518.17597854000007</v>
      </c>
      <c r="H1437" s="5">
        <v>388.85</v>
      </c>
      <c r="I1437" s="6">
        <v>0.24957926244359252</v>
      </c>
      <c r="J1437" s="4" t="s">
        <v>31</v>
      </c>
      <c r="K1437" s="4" t="s">
        <v>16</v>
      </c>
    </row>
    <row r="1438" spans="1:11" x14ac:dyDescent="0.25">
      <c r="A1438" s="2" t="s">
        <v>1214</v>
      </c>
      <c r="B1438" s="3">
        <v>45483.131599998713</v>
      </c>
      <c r="C1438" s="2" t="s">
        <v>12</v>
      </c>
      <c r="D1438" s="4" t="s">
        <v>13</v>
      </c>
      <c r="E1438" s="4" t="s">
        <v>14</v>
      </c>
      <c r="F1438" s="2">
        <v>5</v>
      </c>
      <c r="G1438" s="5">
        <v>505.26713687999995</v>
      </c>
      <c r="H1438" s="5">
        <v>388.85</v>
      </c>
      <c r="I1438" s="6">
        <v>0.23040710226845565</v>
      </c>
      <c r="J1438" s="4" t="s">
        <v>34</v>
      </c>
      <c r="K1438" s="4" t="s">
        <v>16</v>
      </c>
    </row>
    <row r="1439" spans="1:11" x14ac:dyDescent="0.25">
      <c r="A1439" s="2" t="s">
        <v>1215</v>
      </c>
      <c r="B1439" s="3">
        <v>45483.264699998712</v>
      </c>
      <c r="C1439" s="2" t="s">
        <v>18</v>
      </c>
      <c r="D1439" s="4" t="s">
        <v>25</v>
      </c>
      <c r="E1439" s="4" t="s">
        <v>26</v>
      </c>
      <c r="F1439" s="2">
        <v>2</v>
      </c>
      <c r="G1439" s="5">
        <v>69.696455478000004</v>
      </c>
      <c r="H1439" s="5">
        <v>44</v>
      </c>
      <c r="I1439" s="6">
        <v>0.36869099442382985</v>
      </c>
      <c r="J1439" s="4" t="s">
        <v>36</v>
      </c>
      <c r="K1439" s="4" t="s">
        <v>22</v>
      </c>
    </row>
    <row r="1440" spans="1:11" x14ac:dyDescent="0.25">
      <c r="A1440" s="2" t="s">
        <v>1216</v>
      </c>
      <c r="B1440" s="3">
        <v>45483.397799998711</v>
      </c>
      <c r="C1440" s="2" t="s">
        <v>24</v>
      </c>
      <c r="D1440" s="4" t="s">
        <v>13</v>
      </c>
      <c r="E1440" s="4" t="s">
        <v>14</v>
      </c>
      <c r="F1440" s="2">
        <v>3</v>
      </c>
      <c r="G1440" s="5">
        <v>278.27034999719996</v>
      </c>
      <c r="H1440" s="5">
        <v>233.31</v>
      </c>
      <c r="I1440" s="6">
        <v>0.1615707530380163</v>
      </c>
      <c r="J1440" s="4" t="s">
        <v>38</v>
      </c>
      <c r="K1440" s="4" t="s">
        <v>22</v>
      </c>
    </row>
    <row r="1441" spans="1:11" x14ac:dyDescent="0.25">
      <c r="A1441" s="2" t="s">
        <v>1217</v>
      </c>
      <c r="B1441" s="3">
        <v>45483.53089999871</v>
      </c>
      <c r="C1441" s="2" t="s">
        <v>30</v>
      </c>
      <c r="D1441" s="4" t="s">
        <v>13</v>
      </c>
      <c r="E1441" s="4" t="s">
        <v>14</v>
      </c>
      <c r="F1441" s="2">
        <v>5</v>
      </c>
      <c r="G1441" s="5">
        <v>537.21015150000005</v>
      </c>
      <c r="H1441" s="5">
        <v>388.85</v>
      </c>
      <c r="I1441" s="6">
        <v>0.27616781083854858</v>
      </c>
      <c r="J1441" s="4" t="s">
        <v>93</v>
      </c>
      <c r="K1441" s="4" t="s">
        <v>28</v>
      </c>
    </row>
    <row r="1442" spans="1:11" x14ac:dyDescent="0.25">
      <c r="A1442" s="2" t="s">
        <v>1218</v>
      </c>
      <c r="B1442" s="3">
        <v>45483.663999998709</v>
      </c>
      <c r="C1442" s="2" t="s">
        <v>12</v>
      </c>
      <c r="D1442" s="4" t="s">
        <v>13</v>
      </c>
      <c r="E1442" s="4" t="s">
        <v>14</v>
      </c>
      <c r="F1442" s="2">
        <v>3</v>
      </c>
      <c r="G1442" s="5">
        <v>303.89148028800003</v>
      </c>
      <c r="H1442" s="5">
        <v>233.31</v>
      </c>
      <c r="I1442" s="6">
        <v>0.23225883207094017</v>
      </c>
      <c r="J1442" s="4" t="s">
        <v>45</v>
      </c>
      <c r="K1442" s="4" t="s">
        <v>16</v>
      </c>
    </row>
    <row r="1443" spans="1:11" x14ac:dyDescent="0.25">
      <c r="A1443" s="2" t="s">
        <v>1219</v>
      </c>
      <c r="B1443" s="3">
        <v>45483.797099998708</v>
      </c>
      <c r="C1443" s="2" t="s">
        <v>18</v>
      </c>
      <c r="D1443" s="4" t="s">
        <v>42</v>
      </c>
      <c r="E1443" s="4" t="s">
        <v>26</v>
      </c>
      <c r="F1443" s="2">
        <v>3</v>
      </c>
      <c r="G1443" s="5">
        <v>368.91524627999996</v>
      </c>
      <c r="H1443" s="5">
        <v>218.43</v>
      </c>
      <c r="I1443" s="6">
        <v>0.40791278700849459</v>
      </c>
      <c r="J1443" s="4" t="s">
        <v>47</v>
      </c>
      <c r="K1443" s="4" t="s">
        <v>22</v>
      </c>
    </row>
    <row r="1444" spans="1:11" x14ac:dyDescent="0.25">
      <c r="A1444" s="2" t="s">
        <v>1220</v>
      </c>
      <c r="B1444" s="3">
        <v>45483.930199998707</v>
      </c>
      <c r="C1444" s="2" t="s">
        <v>24</v>
      </c>
      <c r="D1444" s="4" t="s">
        <v>42</v>
      </c>
      <c r="E1444" s="4" t="s">
        <v>26</v>
      </c>
      <c r="F1444" s="2">
        <v>1</v>
      </c>
      <c r="G1444" s="5">
        <v>128.111699378</v>
      </c>
      <c r="H1444" s="5">
        <v>72.81</v>
      </c>
      <c r="I1444" s="6">
        <v>0.43166783085773891</v>
      </c>
      <c r="J1444" s="4" t="s">
        <v>49</v>
      </c>
      <c r="K1444" s="4" t="s">
        <v>28</v>
      </c>
    </row>
    <row r="1445" spans="1:11" x14ac:dyDescent="0.25">
      <c r="A1445" s="2" t="s">
        <v>1221</v>
      </c>
      <c r="B1445" s="3">
        <v>45484.063299998706</v>
      </c>
      <c r="C1445" s="2" t="s">
        <v>30</v>
      </c>
      <c r="D1445" s="4" t="s">
        <v>13</v>
      </c>
      <c r="E1445" s="4" t="s">
        <v>14</v>
      </c>
      <c r="F1445" s="2">
        <v>3</v>
      </c>
      <c r="G1445" s="5">
        <v>288.67893710039999</v>
      </c>
      <c r="H1445" s="5">
        <v>233.31</v>
      </c>
      <c r="I1445" s="6">
        <v>0.19180109798292336</v>
      </c>
      <c r="J1445" s="4" t="s">
        <v>51</v>
      </c>
      <c r="K1445" s="4" t="s">
        <v>32</v>
      </c>
    </row>
    <row r="1446" spans="1:11" x14ac:dyDescent="0.25">
      <c r="A1446" s="2" t="s">
        <v>1222</v>
      </c>
      <c r="B1446" s="3">
        <v>45484.196399998706</v>
      </c>
      <c r="C1446" s="2" t="s">
        <v>12</v>
      </c>
      <c r="D1446" s="4" t="s">
        <v>25</v>
      </c>
      <c r="E1446" s="4" t="s">
        <v>26</v>
      </c>
      <c r="F1446" s="2">
        <v>2</v>
      </c>
      <c r="G1446" s="5">
        <v>65.595645804000014</v>
      </c>
      <c r="H1446" s="5">
        <v>44</v>
      </c>
      <c r="I1446" s="6">
        <v>0.3292237699515585</v>
      </c>
      <c r="J1446" s="4" t="s">
        <v>15</v>
      </c>
      <c r="K1446" s="4" t="s">
        <v>16</v>
      </c>
    </row>
    <row r="1447" spans="1:11" x14ac:dyDescent="0.25">
      <c r="A1447" s="2" t="s">
        <v>1223</v>
      </c>
      <c r="B1447" s="3">
        <v>45484.329499998705</v>
      </c>
      <c r="C1447" s="2" t="s">
        <v>18</v>
      </c>
      <c r="D1447" s="4" t="s">
        <v>19</v>
      </c>
      <c r="E1447" s="4" t="s">
        <v>20</v>
      </c>
      <c r="F1447" s="2">
        <v>2</v>
      </c>
      <c r="G1447" s="5">
        <v>174.52557092879999</v>
      </c>
      <c r="H1447" s="5">
        <v>99.98</v>
      </c>
      <c r="I1447" s="6">
        <v>0.42713265759326374</v>
      </c>
      <c r="J1447" s="4" t="s">
        <v>21</v>
      </c>
      <c r="K1447" s="4" t="s">
        <v>22</v>
      </c>
    </row>
    <row r="1448" spans="1:11" x14ac:dyDescent="0.25">
      <c r="A1448" s="2" t="s">
        <v>1224</v>
      </c>
      <c r="B1448" s="3">
        <v>45484.462599998704</v>
      </c>
      <c r="C1448" s="2" t="s">
        <v>24</v>
      </c>
      <c r="D1448" s="4" t="s">
        <v>25</v>
      </c>
      <c r="E1448" s="4" t="s">
        <v>26</v>
      </c>
      <c r="F1448" s="2">
        <v>3</v>
      </c>
      <c r="G1448" s="5">
        <v>95.966310023999995</v>
      </c>
      <c r="H1448" s="5">
        <v>66</v>
      </c>
      <c r="I1448" s="6">
        <v>0.31225864594049507</v>
      </c>
      <c r="J1448" s="4" t="s">
        <v>27</v>
      </c>
      <c r="K1448" s="4" t="s">
        <v>28</v>
      </c>
    </row>
    <row r="1449" spans="1:11" x14ac:dyDescent="0.25">
      <c r="A1449" s="2" t="s">
        <v>1225</v>
      </c>
      <c r="B1449" s="3">
        <v>45484.595699998703</v>
      </c>
      <c r="C1449" s="2" t="s">
        <v>30</v>
      </c>
      <c r="D1449" s="4" t="s">
        <v>13</v>
      </c>
      <c r="E1449" s="4" t="s">
        <v>14</v>
      </c>
      <c r="F1449" s="2">
        <v>4</v>
      </c>
      <c r="G1449" s="5">
        <v>402.39603317760003</v>
      </c>
      <c r="H1449" s="5">
        <v>311.08</v>
      </c>
      <c r="I1449" s="6">
        <v>0.22693074893533341</v>
      </c>
      <c r="J1449" s="4" t="s">
        <v>31</v>
      </c>
      <c r="K1449" s="4" t="s">
        <v>32</v>
      </c>
    </row>
    <row r="1450" spans="1:11" x14ac:dyDescent="0.25">
      <c r="A1450" s="2" t="s">
        <v>1226</v>
      </c>
      <c r="B1450" s="3">
        <v>45484.728799998702</v>
      </c>
      <c r="C1450" s="2" t="s">
        <v>12</v>
      </c>
      <c r="D1450" s="4" t="s">
        <v>19</v>
      </c>
      <c r="E1450" s="4" t="s">
        <v>20</v>
      </c>
      <c r="F1450" s="2">
        <v>4</v>
      </c>
      <c r="G1450" s="5">
        <v>314.05354209000001</v>
      </c>
      <c r="H1450" s="5">
        <v>199.96</v>
      </c>
      <c r="I1450" s="6">
        <v>0.36329328219231993</v>
      </c>
      <c r="J1450" s="4" t="s">
        <v>34</v>
      </c>
      <c r="K1450" s="4" t="s">
        <v>16</v>
      </c>
    </row>
    <row r="1451" spans="1:11" x14ac:dyDescent="0.25">
      <c r="A1451" s="2" t="s">
        <v>1227</v>
      </c>
      <c r="B1451" s="3">
        <v>45484.861899998701</v>
      </c>
      <c r="C1451" s="2" t="s">
        <v>18</v>
      </c>
      <c r="D1451" s="4" t="s">
        <v>19</v>
      </c>
      <c r="E1451" s="4" t="s">
        <v>20</v>
      </c>
      <c r="F1451" s="2">
        <v>1</v>
      </c>
      <c r="G1451" s="5">
        <v>89.296502112000013</v>
      </c>
      <c r="H1451" s="5">
        <v>49.99</v>
      </c>
      <c r="I1451" s="6">
        <v>0.44017963954175815</v>
      </c>
      <c r="J1451" s="4" t="s">
        <v>36</v>
      </c>
      <c r="K1451" s="4" t="s">
        <v>22</v>
      </c>
    </row>
    <row r="1452" spans="1:11" x14ac:dyDescent="0.25">
      <c r="A1452" s="2" t="s">
        <v>1228</v>
      </c>
      <c r="B1452" s="3">
        <v>45484.9949999987</v>
      </c>
      <c r="C1452" s="2" t="s">
        <v>24</v>
      </c>
      <c r="D1452" s="4" t="s">
        <v>25</v>
      </c>
      <c r="E1452" s="4" t="s">
        <v>26</v>
      </c>
      <c r="F1452" s="2">
        <v>3</v>
      </c>
      <c r="G1452" s="5">
        <v>101.14097642999999</v>
      </c>
      <c r="H1452" s="5">
        <v>66</v>
      </c>
      <c r="I1452" s="6">
        <v>0.34744549311644407</v>
      </c>
      <c r="J1452" s="4" t="s">
        <v>38</v>
      </c>
      <c r="K1452" s="4" t="s">
        <v>28</v>
      </c>
    </row>
    <row r="1453" spans="1:11" x14ac:dyDescent="0.25">
      <c r="A1453" s="2" t="s">
        <v>1229</v>
      </c>
      <c r="B1453" s="3">
        <v>45485.128099998699</v>
      </c>
      <c r="C1453" s="2" t="s">
        <v>30</v>
      </c>
      <c r="D1453" s="4" t="s">
        <v>19</v>
      </c>
      <c r="E1453" s="4" t="s">
        <v>20</v>
      </c>
      <c r="F1453" s="2">
        <v>2</v>
      </c>
      <c r="G1453" s="5">
        <v>154.5688516248</v>
      </c>
      <c r="H1453" s="5">
        <v>99.98</v>
      </c>
      <c r="I1453" s="6">
        <v>0.3531685139080209</v>
      </c>
      <c r="J1453" s="4" t="s">
        <v>93</v>
      </c>
      <c r="K1453" s="4" t="s">
        <v>32</v>
      </c>
    </row>
    <row r="1454" spans="1:11" x14ac:dyDescent="0.25">
      <c r="A1454" s="2" t="s">
        <v>1230</v>
      </c>
      <c r="B1454" s="3">
        <v>45485.261199998698</v>
      </c>
      <c r="C1454" s="2" t="s">
        <v>12</v>
      </c>
      <c r="D1454" s="4" t="s">
        <v>13</v>
      </c>
      <c r="E1454" s="4" t="s">
        <v>14</v>
      </c>
      <c r="F1454" s="2">
        <v>5</v>
      </c>
      <c r="G1454" s="5">
        <v>478.29348567000005</v>
      </c>
      <c r="H1454" s="5">
        <v>388.85</v>
      </c>
      <c r="I1454" s="6">
        <v>0.18700544404176103</v>
      </c>
      <c r="J1454" s="4" t="s">
        <v>144</v>
      </c>
      <c r="K1454" s="4" t="s">
        <v>16</v>
      </c>
    </row>
    <row r="1455" spans="1:11" x14ac:dyDescent="0.25">
      <c r="A1455" s="2" t="s">
        <v>1231</v>
      </c>
      <c r="B1455" s="3">
        <v>45485.394299998698</v>
      </c>
      <c r="C1455" s="2" t="s">
        <v>18</v>
      </c>
      <c r="D1455" s="4" t="s">
        <v>42</v>
      </c>
      <c r="E1455" s="4" t="s">
        <v>26</v>
      </c>
      <c r="F1455" s="2">
        <v>2</v>
      </c>
      <c r="G1455" s="5">
        <v>222.73796793599999</v>
      </c>
      <c r="H1455" s="5">
        <v>145.62</v>
      </c>
      <c r="I1455" s="6">
        <v>0.34622731207711538</v>
      </c>
      <c r="J1455" s="4" t="s">
        <v>63</v>
      </c>
      <c r="K1455" s="4" t="s">
        <v>22</v>
      </c>
    </row>
    <row r="1456" spans="1:11" x14ac:dyDescent="0.25">
      <c r="A1456" s="2" t="s">
        <v>1232</v>
      </c>
      <c r="B1456" s="3">
        <v>45485.527399998697</v>
      </c>
      <c r="C1456" s="2" t="s">
        <v>24</v>
      </c>
      <c r="D1456" s="4" t="s">
        <v>80</v>
      </c>
      <c r="E1456" s="4" t="s">
        <v>14</v>
      </c>
      <c r="F1456" s="2">
        <v>2</v>
      </c>
      <c r="G1456" s="5">
        <v>39.697738080000001</v>
      </c>
      <c r="H1456" s="5">
        <v>28.9</v>
      </c>
      <c r="I1456" s="6">
        <v>0.27199882417079019</v>
      </c>
      <c r="J1456" s="4" t="s">
        <v>49</v>
      </c>
      <c r="K1456" s="4" t="s">
        <v>28</v>
      </c>
    </row>
    <row r="1457" spans="1:11" x14ac:dyDescent="0.25">
      <c r="A1457" s="2" t="s">
        <v>1233</v>
      </c>
      <c r="B1457" s="3">
        <v>45485.660499998696</v>
      </c>
      <c r="C1457" s="2" t="s">
        <v>30</v>
      </c>
      <c r="D1457" s="4" t="s">
        <v>25</v>
      </c>
      <c r="E1457" s="4" t="s">
        <v>26</v>
      </c>
      <c r="F1457" s="2">
        <v>5</v>
      </c>
      <c r="G1457" s="5">
        <v>162.94277805000002</v>
      </c>
      <c r="H1457" s="5">
        <v>110</v>
      </c>
      <c r="I1457" s="6">
        <v>0.32491638281602264</v>
      </c>
      <c r="J1457" s="4" t="s">
        <v>51</v>
      </c>
      <c r="K1457" s="4" t="s">
        <v>32</v>
      </c>
    </row>
    <row r="1458" spans="1:11" x14ac:dyDescent="0.25">
      <c r="A1458" s="2" t="s">
        <v>1234</v>
      </c>
      <c r="B1458" s="3">
        <v>45485.793599998695</v>
      </c>
      <c r="C1458" s="2" t="s">
        <v>12</v>
      </c>
      <c r="D1458" s="4" t="s">
        <v>13</v>
      </c>
      <c r="E1458" s="4" t="s">
        <v>14</v>
      </c>
      <c r="F1458" s="2">
        <v>3</v>
      </c>
      <c r="G1458" s="5">
        <v>297.72490290840005</v>
      </c>
      <c r="H1458" s="5">
        <v>233.31</v>
      </c>
      <c r="I1458" s="6">
        <v>0.21635712121877274</v>
      </c>
      <c r="J1458" s="4" t="s">
        <v>15</v>
      </c>
      <c r="K1458" s="4" t="s">
        <v>16</v>
      </c>
    </row>
    <row r="1459" spans="1:11" x14ac:dyDescent="0.25">
      <c r="A1459" s="2" t="s">
        <v>1235</v>
      </c>
      <c r="B1459" s="3">
        <v>45485.926699998694</v>
      </c>
      <c r="C1459" s="2" t="s">
        <v>18</v>
      </c>
      <c r="D1459" s="4" t="s">
        <v>19</v>
      </c>
      <c r="E1459" s="4" t="s">
        <v>20</v>
      </c>
      <c r="F1459" s="2">
        <v>1</v>
      </c>
      <c r="G1459" s="5">
        <v>77.096179647</v>
      </c>
      <c r="H1459" s="5">
        <v>49.99</v>
      </c>
      <c r="I1459" s="6">
        <v>0.35158914191482593</v>
      </c>
      <c r="J1459" s="4" t="s">
        <v>21</v>
      </c>
      <c r="K1459" s="4" t="s">
        <v>16</v>
      </c>
    </row>
    <row r="1460" spans="1:11" x14ac:dyDescent="0.25">
      <c r="A1460" s="2" t="s">
        <v>1236</v>
      </c>
      <c r="B1460" s="3">
        <v>45486.059799998693</v>
      </c>
      <c r="C1460" s="2" t="s">
        <v>24</v>
      </c>
      <c r="D1460" s="4" t="s">
        <v>13</v>
      </c>
      <c r="E1460" s="4" t="s">
        <v>14</v>
      </c>
      <c r="F1460" s="2">
        <v>5</v>
      </c>
      <c r="G1460" s="5">
        <v>471.85374059999992</v>
      </c>
      <c r="H1460" s="5">
        <v>388.85</v>
      </c>
      <c r="I1460" s="6">
        <v>0.17590989210863089</v>
      </c>
      <c r="J1460" s="4" t="s">
        <v>27</v>
      </c>
      <c r="K1460" s="4" t="s">
        <v>16</v>
      </c>
    </row>
    <row r="1461" spans="1:11" x14ac:dyDescent="0.25">
      <c r="A1461" s="2" t="s">
        <v>1237</v>
      </c>
      <c r="B1461" s="3">
        <v>45486.192899998692</v>
      </c>
      <c r="C1461" s="2" t="s">
        <v>30</v>
      </c>
      <c r="D1461" s="4" t="s">
        <v>19</v>
      </c>
      <c r="E1461" s="4" t="s">
        <v>20</v>
      </c>
      <c r="F1461" s="2">
        <v>2</v>
      </c>
      <c r="G1461" s="5">
        <v>169.8494521284</v>
      </c>
      <c r="H1461" s="5">
        <v>99.98</v>
      </c>
      <c r="I1461" s="6">
        <v>0.41136106859845056</v>
      </c>
      <c r="J1461" s="4" t="s">
        <v>31</v>
      </c>
      <c r="K1461" s="4" t="s">
        <v>16</v>
      </c>
    </row>
    <row r="1462" spans="1:11" x14ac:dyDescent="0.25">
      <c r="A1462" s="2" t="s">
        <v>1238</v>
      </c>
      <c r="B1462" s="3">
        <v>45486.325999998691</v>
      </c>
      <c r="C1462" s="2" t="s">
        <v>12</v>
      </c>
      <c r="D1462" s="4" t="s">
        <v>19</v>
      </c>
      <c r="E1462" s="4" t="s">
        <v>20</v>
      </c>
      <c r="F1462" s="2">
        <v>2</v>
      </c>
      <c r="G1462" s="5">
        <v>168.43569170399999</v>
      </c>
      <c r="H1462" s="5">
        <v>99.98</v>
      </c>
      <c r="I1462" s="6">
        <v>0.40642034364248886</v>
      </c>
      <c r="J1462" s="4" t="s">
        <v>34</v>
      </c>
      <c r="K1462" s="4" t="s">
        <v>22</v>
      </c>
    </row>
    <row r="1463" spans="1:11" x14ac:dyDescent="0.25">
      <c r="A1463" s="2" t="s">
        <v>1239</v>
      </c>
      <c r="B1463" s="3">
        <v>45486.45909999869</v>
      </c>
      <c r="C1463" s="2" t="s">
        <v>18</v>
      </c>
      <c r="D1463" s="4" t="s">
        <v>13</v>
      </c>
      <c r="E1463" s="4" t="s">
        <v>14</v>
      </c>
      <c r="F1463" s="2">
        <v>1</v>
      </c>
      <c r="G1463" s="5">
        <v>101.4554837296</v>
      </c>
      <c r="H1463" s="5">
        <v>77.77</v>
      </c>
      <c r="I1463" s="6">
        <v>0.2334569099559641</v>
      </c>
      <c r="J1463" s="4" t="s">
        <v>36</v>
      </c>
      <c r="K1463" s="4" t="s">
        <v>22</v>
      </c>
    </row>
    <row r="1464" spans="1:11" x14ac:dyDescent="0.25">
      <c r="A1464" s="2" t="s">
        <v>1240</v>
      </c>
      <c r="B1464" s="3">
        <v>45486.592199998689</v>
      </c>
      <c r="C1464" s="2" t="s">
        <v>24</v>
      </c>
      <c r="D1464" s="4" t="s">
        <v>42</v>
      </c>
      <c r="E1464" s="4" t="s">
        <v>26</v>
      </c>
      <c r="F1464" s="2">
        <v>4</v>
      </c>
      <c r="G1464" s="5">
        <v>448.41644639999998</v>
      </c>
      <c r="H1464" s="5">
        <v>291.24</v>
      </c>
      <c r="I1464" s="6">
        <v>0.35051445517186541</v>
      </c>
      <c r="J1464" s="4" t="s">
        <v>38</v>
      </c>
      <c r="K1464" s="4" t="s">
        <v>28</v>
      </c>
    </row>
    <row r="1465" spans="1:11" x14ac:dyDescent="0.25">
      <c r="A1465" s="2" t="s">
        <v>1241</v>
      </c>
      <c r="B1465" s="3">
        <v>45486.725299998689</v>
      </c>
      <c r="C1465" s="2" t="s">
        <v>30</v>
      </c>
      <c r="D1465" s="4" t="s">
        <v>13</v>
      </c>
      <c r="E1465" s="4" t="s">
        <v>14</v>
      </c>
      <c r="F1465" s="2">
        <v>2</v>
      </c>
      <c r="G1465" s="5">
        <v>192.46199132160004</v>
      </c>
      <c r="H1465" s="5">
        <v>155.54</v>
      </c>
      <c r="I1465" s="6">
        <v>0.19184043076798554</v>
      </c>
      <c r="J1465" s="4" t="s">
        <v>93</v>
      </c>
      <c r="K1465" s="4" t="s">
        <v>16</v>
      </c>
    </row>
    <row r="1466" spans="1:11" x14ac:dyDescent="0.25">
      <c r="A1466" s="2" t="s">
        <v>1242</v>
      </c>
      <c r="B1466" s="3">
        <v>45486.858399998688</v>
      </c>
      <c r="C1466" s="2" t="s">
        <v>12</v>
      </c>
      <c r="D1466" s="4" t="s">
        <v>42</v>
      </c>
      <c r="E1466" s="4" t="s">
        <v>26</v>
      </c>
      <c r="F1466" s="2">
        <v>1</v>
      </c>
      <c r="G1466" s="5">
        <v>109.410022496</v>
      </c>
      <c r="H1466" s="5">
        <v>72.81</v>
      </c>
      <c r="I1466" s="6">
        <v>0.33452166137099626</v>
      </c>
      <c r="J1466" s="4" t="s">
        <v>144</v>
      </c>
      <c r="K1466" s="4" t="s">
        <v>16</v>
      </c>
    </row>
    <row r="1467" spans="1:11" x14ac:dyDescent="0.25">
      <c r="A1467" s="2" t="s">
        <v>1243</v>
      </c>
      <c r="B1467" s="3">
        <v>45486.991499998687</v>
      </c>
      <c r="C1467" s="2" t="s">
        <v>18</v>
      </c>
      <c r="D1467" s="4" t="s">
        <v>25</v>
      </c>
      <c r="E1467" s="4" t="s">
        <v>26</v>
      </c>
      <c r="F1467" s="2">
        <v>2</v>
      </c>
      <c r="G1467" s="5">
        <v>61.485147360000013</v>
      </c>
      <c r="H1467" s="5">
        <v>44</v>
      </c>
      <c r="I1467" s="6">
        <v>0.28438001876490926</v>
      </c>
      <c r="J1467" s="4" t="s">
        <v>63</v>
      </c>
      <c r="K1467" s="4" t="s">
        <v>16</v>
      </c>
    </row>
    <row r="1468" spans="1:11" x14ac:dyDescent="0.25">
      <c r="A1468" s="2" t="s">
        <v>1244</v>
      </c>
      <c r="B1468" s="3">
        <v>45487.124599998686</v>
      </c>
      <c r="C1468" s="2" t="s">
        <v>24</v>
      </c>
      <c r="D1468" s="4" t="s">
        <v>13</v>
      </c>
      <c r="E1468" s="4" t="s">
        <v>14</v>
      </c>
      <c r="F1468" s="2">
        <v>5</v>
      </c>
      <c r="G1468" s="5">
        <v>573.99426770399998</v>
      </c>
      <c r="H1468" s="5">
        <v>388.85</v>
      </c>
      <c r="I1468" s="6">
        <v>0.32255421024426678</v>
      </c>
      <c r="J1468" s="4" t="s">
        <v>65</v>
      </c>
      <c r="K1468" s="4" t="s">
        <v>16</v>
      </c>
    </row>
    <row r="1469" spans="1:11" x14ac:dyDescent="0.25">
      <c r="A1469" s="2" t="s">
        <v>1245</v>
      </c>
      <c r="B1469" s="3">
        <v>45487.257699998685</v>
      </c>
      <c r="C1469" s="2" t="s">
        <v>30</v>
      </c>
      <c r="D1469" s="4" t="s">
        <v>25</v>
      </c>
      <c r="E1469" s="4" t="s">
        <v>26</v>
      </c>
      <c r="F1469" s="2">
        <v>3</v>
      </c>
      <c r="G1469" s="5">
        <v>95.420804543999978</v>
      </c>
      <c r="H1469" s="5">
        <v>66</v>
      </c>
      <c r="I1469" s="6">
        <v>0.30832693860209071</v>
      </c>
      <c r="J1469" s="4" t="s">
        <v>67</v>
      </c>
      <c r="K1469" s="4" t="s">
        <v>22</v>
      </c>
    </row>
    <row r="1470" spans="1:11" x14ac:dyDescent="0.25">
      <c r="A1470" s="2" t="s">
        <v>1246</v>
      </c>
      <c r="B1470" s="3">
        <v>45487.390799998684</v>
      </c>
      <c r="C1470" s="2" t="s">
        <v>12</v>
      </c>
      <c r="D1470" s="4" t="s">
        <v>19</v>
      </c>
      <c r="E1470" s="4" t="s">
        <v>20</v>
      </c>
      <c r="F1470" s="2">
        <v>1</v>
      </c>
      <c r="G1470" s="5">
        <v>84.982961970000005</v>
      </c>
      <c r="H1470" s="5">
        <v>49.99</v>
      </c>
      <c r="I1470" s="6">
        <v>0.41176444264619694</v>
      </c>
      <c r="J1470" s="4" t="s">
        <v>69</v>
      </c>
      <c r="K1470" s="4" t="s">
        <v>22</v>
      </c>
    </row>
    <row r="1471" spans="1:11" x14ac:dyDescent="0.25">
      <c r="A1471" s="2" t="s">
        <v>126</v>
      </c>
      <c r="B1471" s="3">
        <v>45487.523899998683</v>
      </c>
      <c r="C1471" s="2" t="s">
        <v>18</v>
      </c>
      <c r="D1471" s="4" t="s">
        <v>19</v>
      </c>
      <c r="E1471" s="4" t="s">
        <v>20</v>
      </c>
      <c r="F1471" s="2">
        <v>1</v>
      </c>
      <c r="G1471" s="5">
        <v>79.660052208000025</v>
      </c>
      <c r="H1471" s="5">
        <v>49.99</v>
      </c>
      <c r="I1471" s="6">
        <v>0.37245835755327744</v>
      </c>
      <c r="J1471" s="4" t="s">
        <v>67</v>
      </c>
      <c r="K1471" s="4" t="s">
        <v>28</v>
      </c>
    </row>
    <row r="1472" spans="1:11" x14ac:dyDescent="0.25">
      <c r="A1472" s="2" t="s">
        <v>127</v>
      </c>
      <c r="B1472" s="3">
        <v>45487.656999998682</v>
      </c>
      <c r="C1472" s="2" t="s">
        <v>24</v>
      </c>
      <c r="D1472" s="4" t="s">
        <v>19</v>
      </c>
      <c r="E1472" s="4" t="s">
        <v>20</v>
      </c>
      <c r="F1472" s="2">
        <v>1</v>
      </c>
      <c r="G1472" s="5">
        <v>83.284481750400005</v>
      </c>
      <c r="H1472" s="5">
        <v>49.99</v>
      </c>
      <c r="I1472" s="6">
        <v>0.39976813267785138</v>
      </c>
      <c r="J1472" s="4" t="s">
        <v>69</v>
      </c>
      <c r="K1472" s="4" t="s">
        <v>16</v>
      </c>
    </row>
    <row r="1473" spans="1:11" x14ac:dyDescent="0.25">
      <c r="A1473" s="2" t="s">
        <v>128</v>
      </c>
      <c r="B1473" s="3">
        <v>45487.790099998681</v>
      </c>
      <c r="C1473" s="2" t="s">
        <v>30</v>
      </c>
      <c r="D1473" s="4" t="s">
        <v>19</v>
      </c>
      <c r="E1473" s="4" t="s">
        <v>20</v>
      </c>
      <c r="F1473" s="2">
        <v>1</v>
      </c>
      <c r="G1473" s="5">
        <v>82.328788800000012</v>
      </c>
      <c r="H1473" s="5">
        <v>49.99</v>
      </c>
      <c r="I1473" s="6">
        <v>0.39280049265099848</v>
      </c>
      <c r="J1473" s="4" t="s">
        <v>71</v>
      </c>
      <c r="K1473" s="4" t="s">
        <v>22</v>
      </c>
    </row>
    <row r="1474" spans="1:11" x14ac:dyDescent="0.25">
      <c r="A1474" s="2" t="s">
        <v>129</v>
      </c>
      <c r="B1474" s="3">
        <v>45487.923199998681</v>
      </c>
      <c r="C1474" s="2" t="s">
        <v>12</v>
      </c>
      <c r="D1474" s="4" t="s">
        <v>13</v>
      </c>
      <c r="E1474" s="4" t="s">
        <v>14</v>
      </c>
      <c r="F1474" s="2">
        <v>3</v>
      </c>
      <c r="G1474" s="5">
        <v>323.4047614182</v>
      </c>
      <c r="H1474" s="5">
        <v>233.31</v>
      </c>
      <c r="I1474" s="6">
        <v>0.27858205000790631</v>
      </c>
      <c r="J1474" s="4" t="s">
        <v>40</v>
      </c>
      <c r="K1474" s="4" t="s">
        <v>28</v>
      </c>
    </row>
    <row r="1475" spans="1:11" x14ac:dyDescent="0.25">
      <c r="A1475" s="2" t="s">
        <v>130</v>
      </c>
      <c r="B1475" s="3">
        <v>45488.05629999868</v>
      </c>
      <c r="C1475" s="2" t="s">
        <v>18</v>
      </c>
      <c r="D1475" s="4" t="s">
        <v>19</v>
      </c>
      <c r="E1475" s="4" t="s">
        <v>20</v>
      </c>
      <c r="F1475" s="2">
        <v>2</v>
      </c>
      <c r="G1475" s="5">
        <v>161.45030568240003</v>
      </c>
      <c r="H1475" s="5">
        <v>99.98</v>
      </c>
      <c r="I1475" s="6">
        <v>0.38073824278364937</v>
      </c>
      <c r="J1475" s="4" t="s">
        <v>43</v>
      </c>
      <c r="K1475" s="4" t="s">
        <v>32</v>
      </c>
    </row>
    <row r="1476" spans="1:11" x14ac:dyDescent="0.25">
      <c r="A1476" s="2" t="s">
        <v>131</v>
      </c>
      <c r="B1476" s="3">
        <v>45488.189399998679</v>
      </c>
      <c r="C1476" s="2" t="s">
        <v>24</v>
      </c>
      <c r="D1476" s="4" t="s">
        <v>13</v>
      </c>
      <c r="E1476" s="4" t="s">
        <v>14</v>
      </c>
      <c r="F1476" s="2">
        <v>4</v>
      </c>
      <c r="G1476" s="5">
        <v>406.67545026240003</v>
      </c>
      <c r="H1476" s="5">
        <v>311.08</v>
      </c>
      <c r="I1476" s="6">
        <v>0.23506570214828262</v>
      </c>
      <c r="J1476" s="4" t="s">
        <v>45</v>
      </c>
      <c r="K1476" s="4" t="s">
        <v>16</v>
      </c>
    </row>
    <row r="1477" spans="1:11" x14ac:dyDescent="0.25">
      <c r="A1477" s="2" t="s">
        <v>132</v>
      </c>
      <c r="B1477" s="3">
        <v>45488.322499998678</v>
      </c>
      <c r="C1477" s="2" t="s">
        <v>30</v>
      </c>
      <c r="D1477" s="4" t="s">
        <v>19</v>
      </c>
      <c r="E1477" s="4" t="s">
        <v>20</v>
      </c>
      <c r="F1477" s="2">
        <v>2</v>
      </c>
      <c r="G1477" s="5">
        <v>173.44106012519998</v>
      </c>
      <c r="H1477" s="5">
        <v>99.98</v>
      </c>
      <c r="I1477" s="6">
        <v>0.42355057142853864</v>
      </c>
      <c r="J1477" s="4" t="s">
        <v>47</v>
      </c>
      <c r="K1477" s="4" t="s">
        <v>22</v>
      </c>
    </row>
    <row r="1478" spans="1:11" x14ac:dyDescent="0.25">
      <c r="A1478" s="2" t="s">
        <v>133</v>
      </c>
      <c r="B1478" s="3">
        <v>45488.455599998677</v>
      </c>
      <c r="C1478" s="2" t="s">
        <v>12</v>
      </c>
      <c r="D1478" s="4" t="s">
        <v>13</v>
      </c>
      <c r="E1478" s="4" t="s">
        <v>14</v>
      </c>
      <c r="F1478" s="2">
        <v>1</v>
      </c>
      <c r="G1478" s="5">
        <v>101.753416765</v>
      </c>
      <c r="H1478" s="5">
        <v>77.77</v>
      </c>
      <c r="I1478" s="6">
        <v>0.2357013408246508</v>
      </c>
      <c r="J1478" s="4" t="s">
        <v>49</v>
      </c>
      <c r="K1478" s="4" t="s">
        <v>28</v>
      </c>
    </row>
    <row r="1479" spans="1:11" x14ac:dyDescent="0.25">
      <c r="A1479" s="2" t="s">
        <v>134</v>
      </c>
      <c r="B1479" s="3">
        <v>45488.588699998676</v>
      </c>
      <c r="C1479" s="2" t="s">
        <v>18</v>
      </c>
      <c r="D1479" s="4" t="s">
        <v>19</v>
      </c>
      <c r="E1479" s="4" t="s">
        <v>20</v>
      </c>
      <c r="F1479" s="2">
        <v>2</v>
      </c>
      <c r="G1479" s="5">
        <v>153.345664836</v>
      </c>
      <c r="H1479" s="5">
        <v>99.98</v>
      </c>
      <c r="I1479" s="6">
        <v>0.34800895671275389</v>
      </c>
      <c r="J1479" s="4" t="s">
        <v>51</v>
      </c>
      <c r="K1479" s="4" t="s">
        <v>32</v>
      </c>
    </row>
    <row r="1480" spans="1:11" x14ac:dyDescent="0.25">
      <c r="A1480" s="2" t="s">
        <v>135</v>
      </c>
      <c r="B1480" s="3">
        <v>45488.721799998675</v>
      </c>
      <c r="C1480" s="2" t="s">
        <v>24</v>
      </c>
      <c r="D1480" s="4" t="s">
        <v>80</v>
      </c>
      <c r="E1480" s="4" t="s">
        <v>14</v>
      </c>
      <c r="F1480" s="2">
        <v>1</v>
      </c>
      <c r="G1480" s="5">
        <v>18.621899999999997</v>
      </c>
      <c r="H1480" s="5">
        <v>14.45</v>
      </c>
      <c r="I1480" s="6">
        <v>0.22403191940671993</v>
      </c>
      <c r="J1480" s="4" t="s">
        <v>15</v>
      </c>
      <c r="K1480" s="4" t="s">
        <v>16</v>
      </c>
    </row>
    <row r="1481" spans="1:11" x14ac:dyDescent="0.25">
      <c r="A1481" s="2" t="s">
        <v>136</v>
      </c>
      <c r="B1481" s="3">
        <v>45488.854899998674</v>
      </c>
      <c r="C1481" s="2" t="s">
        <v>30</v>
      </c>
      <c r="D1481" s="4" t="s">
        <v>42</v>
      </c>
      <c r="E1481" s="4" t="s">
        <v>26</v>
      </c>
      <c r="F1481" s="2">
        <v>1</v>
      </c>
      <c r="G1481" s="5">
        <v>117.02097667000001</v>
      </c>
      <c r="H1481" s="5">
        <v>72.81</v>
      </c>
      <c r="I1481" s="6">
        <v>0.3778038598556161</v>
      </c>
      <c r="J1481" s="4" t="s">
        <v>21</v>
      </c>
      <c r="K1481" s="4" t="s">
        <v>22</v>
      </c>
    </row>
    <row r="1482" spans="1:11" x14ac:dyDescent="0.25">
      <c r="A1482" s="2" t="s">
        <v>137</v>
      </c>
      <c r="B1482" s="3">
        <v>45488.987999998673</v>
      </c>
      <c r="C1482" s="2" t="s">
        <v>12</v>
      </c>
      <c r="D1482" s="4" t="s">
        <v>25</v>
      </c>
      <c r="E1482" s="4" t="s">
        <v>26</v>
      </c>
      <c r="F1482" s="2">
        <v>4</v>
      </c>
      <c r="G1482" s="5">
        <v>133.47869963999997</v>
      </c>
      <c r="H1482" s="5">
        <v>88</v>
      </c>
      <c r="I1482" s="6">
        <v>0.34071877957051383</v>
      </c>
      <c r="J1482" s="4" t="s">
        <v>27</v>
      </c>
      <c r="K1482" s="4" t="s">
        <v>28</v>
      </c>
    </row>
    <row r="1483" spans="1:11" x14ac:dyDescent="0.25">
      <c r="A1483" s="2" t="s">
        <v>138</v>
      </c>
      <c r="B1483" s="3">
        <v>45489.121099998672</v>
      </c>
      <c r="C1483" s="2" t="s">
        <v>18</v>
      </c>
      <c r="D1483" s="4" t="s">
        <v>19</v>
      </c>
      <c r="E1483" s="4" t="s">
        <v>20</v>
      </c>
      <c r="F1483" s="2">
        <v>2</v>
      </c>
      <c r="G1483" s="5">
        <v>165.77469136799996</v>
      </c>
      <c r="H1483" s="5">
        <v>99.98</v>
      </c>
      <c r="I1483" s="6">
        <v>0.39689225674348338</v>
      </c>
      <c r="J1483" s="4" t="s">
        <v>31</v>
      </c>
      <c r="K1483" s="4" t="s">
        <v>32</v>
      </c>
    </row>
    <row r="1484" spans="1:11" x14ac:dyDescent="0.25">
      <c r="A1484" s="2" t="s">
        <v>139</v>
      </c>
      <c r="B1484" s="3">
        <v>45489.254199998672</v>
      </c>
      <c r="C1484" s="2" t="s">
        <v>24</v>
      </c>
      <c r="D1484" s="4" t="s">
        <v>80</v>
      </c>
      <c r="E1484" s="4" t="s">
        <v>14</v>
      </c>
      <c r="F1484" s="2">
        <v>1</v>
      </c>
      <c r="G1484" s="5">
        <v>18.185557543999998</v>
      </c>
      <c r="H1484" s="5">
        <v>14.45</v>
      </c>
      <c r="I1484" s="6">
        <v>0.20541341858569961</v>
      </c>
      <c r="J1484" s="4" t="s">
        <v>34</v>
      </c>
      <c r="K1484" s="4" t="s">
        <v>16</v>
      </c>
    </row>
    <row r="1485" spans="1:11" x14ac:dyDescent="0.25">
      <c r="A1485" s="2" t="s">
        <v>140</v>
      </c>
      <c r="B1485" s="3">
        <v>45489.387299998671</v>
      </c>
      <c r="C1485" s="2" t="s">
        <v>30</v>
      </c>
      <c r="D1485" s="4" t="s">
        <v>19</v>
      </c>
      <c r="E1485" s="4" t="s">
        <v>20</v>
      </c>
      <c r="F1485" s="2">
        <v>2</v>
      </c>
      <c r="G1485" s="5">
        <v>171.66535360920003</v>
      </c>
      <c r="H1485" s="5">
        <v>99.98</v>
      </c>
      <c r="I1485" s="6">
        <v>0.4175877782094185</v>
      </c>
      <c r="J1485" s="4" t="s">
        <v>36</v>
      </c>
      <c r="K1485" s="4" t="s">
        <v>22</v>
      </c>
    </row>
    <row r="1486" spans="1:11" x14ac:dyDescent="0.25">
      <c r="A1486" s="2" t="s">
        <v>141</v>
      </c>
      <c r="B1486" s="3">
        <v>45489.52039999867</v>
      </c>
      <c r="C1486" s="2" t="s">
        <v>12</v>
      </c>
      <c r="D1486" s="4" t="s">
        <v>80</v>
      </c>
      <c r="E1486" s="4" t="s">
        <v>14</v>
      </c>
      <c r="F1486" s="2">
        <v>2</v>
      </c>
      <c r="G1486" s="5">
        <v>37.077131520000002</v>
      </c>
      <c r="H1486" s="5">
        <v>28.9</v>
      </c>
      <c r="I1486" s="6">
        <v>0.22054380111873345</v>
      </c>
      <c r="J1486" s="4" t="s">
        <v>38</v>
      </c>
      <c r="K1486" s="4" t="s">
        <v>28</v>
      </c>
    </row>
    <row r="1487" spans="1:11" x14ac:dyDescent="0.25">
      <c r="A1487" s="2" t="s">
        <v>142</v>
      </c>
      <c r="B1487" s="3">
        <v>45489.653499998669</v>
      </c>
      <c r="C1487" s="2" t="s">
        <v>18</v>
      </c>
      <c r="D1487" s="4" t="s">
        <v>19</v>
      </c>
      <c r="E1487" s="4" t="s">
        <v>20</v>
      </c>
      <c r="F1487" s="2">
        <v>2</v>
      </c>
      <c r="G1487" s="5">
        <v>173.7008788464</v>
      </c>
      <c r="H1487" s="5">
        <v>99.98</v>
      </c>
      <c r="I1487" s="6">
        <v>0.42441281435075412</v>
      </c>
      <c r="J1487" s="4" t="s">
        <v>93</v>
      </c>
      <c r="K1487" s="4" t="s">
        <v>32</v>
      </c>
    </row>
    <row r="1488" spans="1:11" x14ac:dyDescent="0.25">
      <c r="A1488" s="2" t="s">
        <v>143</v>
      </c>
      <c r="B1488" s="3">
        <v>45489.786599998668</v>
      </c>
      <c r="C1488" s="2" t="s">
        <v>24</v>
      </c>
      <c r="D1488" s="4" t="s">
        <v>19</v>
      </c>
      <c r="E1488" s="4" t="s">
        <v>20</v>
      </c>
      <c r="F1488" s="2">
        <v>1</v>
      </c>
      <c r="G1488" s="5">
        <v>87.931388991600002</v>
      </c>
      <c r="H1488" s="5">
        <v>49.99</v>
      </c>
      <c r="I1488" s="6">
        <v>0.43148856655982659</v>
      </c>
      <c r="J1488" s="4" t="s">
        <v>144</v>
      </c>
      <c r="K1488" s="4" t="s">
        <v>16</v>
      </c>
    </row>
    <row r="1489" spans="1:11" x14ac:dyDescent="0.25">
      <c r="A1489" s="2" t="s">
        <v>145</v>
      </c>
      <c r="B1489" s="3">
        <v>45489.919699998667</v>
      </c>
      <c r="C1489" s="2" t="s">
        <v>30</v>
      </c>
      <c r="D1489" s="4" t="s">
        <v>13</v>
      </c>
      <c r="E1489" s="4" t="s">
        <v>14</v>
      </c>
      <c r="F1489" s="2">
        <v>2</v>
      </c>
      <c r="G1489" s="5">
        <v>186.47015476320004</v>
      </c>
      <c r="H1489" s="5">
        <v>155.54</v>
      </c>
      <c r="I1489" s="6">
        <v>0.16587187800899561</v>
      </c>
      <c r="J1489" s="4" t="s">
        <v>63</v>
      </c>
      <c r="K1489" s="4" t="s">
        <v>16</v>
      </c>
    </row>
    <row r="1490" spans="1:11" x14ac:dyDescent="0.25">
      <c r="A1490" s="2" t="s">
        <v>146</v>
      </c>
      <c r="B1490" s="3">
        <v>45490.052799998666</v>
      </c>
      <c r="C1490" s="2" t="s">
        <v>12</v>
      </c>
      <c r="D1490" s="4" t="s">
        <v>19</v>
      </c>
      <c r="E1490" s="4" t="s">
        <v>20</v>
      </c>
      <c r="F1490" s="2">
        <v>2</v>
      </c>
      <c r="G1490" s="5">
        <v>181.42904934000001</v>
      </c>
      <c r="H1490" s="5">
        <v>99.98</v>
      </c>
      <c r="I1490" s="6">
        <v>0.44893058546188819</v>
      </c>
      <c r="J1490" s="4" t="s">
        <v>65</v>
      </c>
      <c r="K1490" s="4" t="s">
        <v>16</v>
      </c>
    </row>
    <row r="1491" spans="1:11" x14ac:dyDescent="0.25">
      <c r="A1491" s="2" t="s">
        <v>147</v>
      </c>
      <c r="B1491" s="3">
        <v>45490.185899998665</v>
      </c>
      <c r="C1491" s="2" t="s">
        <v>18</v>
      </c>
      <c r="D1491" s="4" t="s">
        <v>13</v>
      </c>
      <c r="E1491" s="4" t="s">
        <v>14</v>
      </c>
      <c r="F1491" s="2">
        <v>3</v>
      </c>
      <c r="G1491" s="5">
        <v>310.653725184</v>
      </c>
      <c r="H1491" s="5">
        <v>233.31</v>
      </c>
      <c r="I1491" s="6">
        <v>0.24897086020194786</v>
      </c>
      <c r="J1491" s="4" t="s">
        <v>67</v>
      </c>
      <c r="K1491" s="4" t="s">
        <v>16</v>
      </c>
    </row>
    <row r="1492" spans="1:11" x14ac:dyDescent="0.25">
      <c r="A1492" s="2" t="s">
        <v>148</v>
      </c>
      <c r="B1492" s="3">
        <v>45490.318999998664</v>
      </c>
      <c r="C1492" s="2" t="s">
        <v>24</v>
      </c>
      <c r="D1492" s="4" t="s">
        <v>25</v>
      </c>
      <c r="E1492" s="4" t="s">
        <v>26</v>
      </c>
      <c r="F1492" s="2">
        <v>4</v>
      </c>
      <c r="G1492" s="5">
        <v>128.223308304</v>
      </c>
      <c r="H1492" s="5">
        <v>88</v>
      </c>
      <c r="I1492" s="6">
        <v>0.31369732099437037</v>
      </c>
      <c r="J1492" s="4" t="s">
        <v>69</v>
      </c>
      <c r="K1492" s="4" t="s">
        <v>22</v>
      </c>
    </row>
    <row r="1493" spans="1:11" x14ac:dyDescent="0.25">
      <c r="A1493" s="2" t="s">
        <v>149</v>
      </c>
      <c r="B1493" s="3">
        <v>45490.452099998663</v>
      </c>
      <c r="C1493" s="2" t="s">
        <v>30</v>
      </c>
      <c r="D1493" s="4" t="s">
        <v>42</v>
      </c>
      <c r="E1493" s="4" t="s">
        <v>26</v>
      </c>
      <c r="F1493" s="2">
        <v>1</v>
      </c>
      <c r="G1493" s="5">
        <v>107.38644048</v>
      </c>
      <c r="H1493" s="5">
        <v>72.81</v>
      </c>
      <c r="I1493" s="6">
        <v>0.32198143755812103</v>
      </c>
      <c r="J1493" s="4" t="s">
        <v>71</v>
      </c>
      <c r="K1493" s="4" t="s">
        <v>22</v>
      </c>
    </row>
    <row r="1494" spans="1:11" x14ac:dyDescent="0.25">
      <c r="A1494" s="2" t="s">
        <v>150</v>
      </c>
      <c r="B1494" s="3">
        <v>45490.585199998663</v>
      </c>
      <c r="C1494" s="2" t="s">
        <v>12</v>
      </c>
      <c r="D1494" s="4" t="s">
        <v>19</v>
      </c>
      <c r="E1494" s="4" t="s">
        <v>20</v>
      </c>
      <c r="F1494" s="2">
        <v>1</v>
      </c>
      <c r="G1494" s="5">
        <v>88.667415028800008</v>
      </c>
      <c r="H1494" s="5">
        <v>49.99</v>
      </c>
      <c r="I1494" s="6">
        <v>0.43620776602359751</v>
      </c>
      <c r="J1494" s="4" t="s">
        <v>40</v>
      </c>
      <c r="K1494" s="4" t="s">
        <v>28</v>
      </c>
    </row>
    <row r="1495" spans="1:11" x14ac:dyDescent="0.25">
      <c r="A1495" s="2" t="s">
        <v>151</v>
      </c>
      <c r="B1495" s="3">
        <v>45490.718299998662</v>
      </c>
      <c r="C1495" s="2" t="s">
        <v>18</v>
      </c>
      <c r="D1495" s="4" t="s">
        <v>25</v>
      </c>
      <c r="E1495" s="4" t="s">
        <v>26</v>
      </c>
      <c r="F1495" s="2">
        <v>4</v>
      </c>
      <c r="G1495" s="5">
        <v>123.59526753599998</v>
      </c>
      <c r="H1495" s="5">
        <v>88</v>
      </c>
      <c r="I1495" s="6">
        <v>0.28799862847201679</v>
      </c>
      <c r="J1495" s="4" t="s">
        <v>43</v>
      </c>
      <c r="K1495" s="4" t="s">
        <v>16</v>
      </c>
    </row>
    <row r="1496" spans="1:11" x14ac:dyDescent="0.25">
      <c r="A1496" s="2" t="s">
        <v>152</v>
      </c>
      <c r="B1496" s="3">
        <v>45490.851399998661</v>
      </c>
      <c r="C1496" s="2" t="s">
        <v>24</v>
      </c>
      <c r="D1496" s="4" t="s">
        <v>13</v>
      </c>
      <c r="E1496" s="4" t="s">
        <v>14</v>
      </c>
      <c r="F1496" s="2">
        <v>3</v>
      </c>
      <c r="G1496" s="5">
        <v>273.36646421700004</v>
      </c>
      <c r="H1496" s="5">
        <v>233.31</v>
      </c>
      <c r="I1496" s="6">
        <v>0.14653027880260749</v>
      </c>
      <c r="J1496" s="4" t="s">
        <v>45</v>
      </c>
      <c r="K1496" s="4" t="s">
        <v>16</v>
      </c>
    </row>
    <row r="1497" spans="1:11" x14ac:dyDescent="0.25">
      <c r="A1497" s="2" t="s">
        <v>153</v>
      </c>
      <c r="B1497" s="3">
        <v>45490.98449999866</v>
      </c>
      <c r="C1497" s="2" t="s">
        <v>30</v>
      </c>
      <c r="D1497" s="4" t="s">
        <v>19</v>
      </c>
      <c r="E1497" s="4" t="s">
        <v>20</v>
      </c>
      <c r="F1497" s="2">
        <v>2</v>
      </c>
      <c r="G1497" s="5">
        <v>166.28417657279999</v>
      </c>
      <c r="H1497" s="5">
        <v>99.98</v>
      </c>
      <c r="I1497" s="6">
        <v>0.39874014436828698</v>
      </c>
      <c r="J1497" s="4" t="s">
        <v>47</v>
      </c>
      <c r="K1497" s="4" t="s">
        <v>16</v>
      </c>
    </row>
    <row r="1498" spans="1:11" x14ac:dyDescent="0.25">
      <c r="A1498" s="2" t="s">
        <v>154</v>
      </c>
      <c r="B1498" s="3">
        <v>45491.117599998659</v>
      </c>
      <c r="C1498" s="2" t="s">
        <v>12</v>
      </c>
      <c r="D1498" s="4" t="s">
        <v>25</v>
      </c>
      <c r="E1498" s="4" t="s">
        <v>26</v>
      </c>
      <c r="F1498" s="2">
        <v>3</v>
      </c>
      <c r="G1498" s="5">
        <v>101.74507199999999</v>
      </c>
      <c r="H1498" s="5">
        <v>66</v>
      </c>
      <c r="I1498" s="6">
        <v>0.35131993419789409</v>
      </c>
      <c r="J1498" s="4" t="s">
        <v>49</v>
      </c>
      <c r="K1498" s="4" t="s">
        <v>16</v>
      </c>
    </row>
    <row r="1499" spans="1:11" x14ac:dyDescent="0.25">
      <c r="A1499" s="2" t="s">
        <v>155</v>
      </c>
      <c r="B1499" s="3">
        <v>45491.250699998658</v>
      </c>
      <c r="C1499" s="2" t="s">
        <v>18</v>
      </c>
      <c r="D1499" s="4" t="s">
        <v>19</v>
      </c>
      <c r="E1499" s="4" t="s">
        <v>20</v>
      </c>
      <c r="F1499" s="2">
        <v>1</v>
      </c>
      <c r="G1499" s="5">
        <v>82.682617217400008</v>
      </c>
      <c r="H1499" s="5">
        <v>49.99</v>
      </c>
      <c r="I1499" s="6">
        <v>0.39539891597093835</v>
      </c>
      <c r="J1499" s="4" t="s">
        <v>51</v>
      </c>
      <c r="K1499" s="4" t="s">
        <v>22</v>
      </c>
    </row>
    <row r="1500" spans="1:11" x14ac:dyDescent="0.25">
      <c r="A1500" s="2" t="s">
        <v>156</v>
      </c>
      <c r="B1500" s="3">
        <v>45491.383799998657</v>
      </c>
      <c r="C1500" s="2" t="s">
        <v>24</v>
      </c>
      <c r="D1500" s="4" t="s">
        <v>13</v>
      </c>
      <c r="E1500" s="4" t="s">
        <v>14</v>
      </c>
      <c r="F1500" s="2">
        <v>1</v>
      </c>
      <c r="G1500" s="5">
        <v>99.556311373200003</v>
      </c>
      <c r="H1500" s="5">
        <v>77.77</v>
      </c>
      <c r="I1500" s="6">
        <v>0.21883405554803187</v>
      </c>
      <c r="J1500" s="4" t="s">
        <v>15</v>
      </c>
      <c r="K1500" s="4" t="s">
        <v>22</v>
      </c>
    </row>
    <row r="1501" spans="1:11" x14ac:dyDescent="0.25">
      <c r="A1501" s="2" t="s">
        <v>157</v>
      </c>
      <c r="B1501" s="3">
        <v>45491.516899998656</v>
      </c>
      <c r="C1501" s="2" t="s">
        <v>30</v>
      </c>
      <c r="D1501" s="4" t="s">
        <v>42</v>
      </c>
      <c r="E1501" s="4" t="s">
        <v>26</v>
      </c>
      <c r="F1501" s="2">
        <v>1</v>
      </c>
      <c r="G1501" s="5">
        <v>115.60830271200001</v>
      </c>
      <c r="H1501" s="5">
        <v>72.81</v>
      </c>
      <c r="I1501" s="6">
        <v>0.3702009432542045</v>
      </c>
      <c r="J1501" s="4" t="s">
        <v>21</v>
      </c>
      <c r="K1501" s="4" t="s">
        <v>28</v>
      </c>
    </row>
    <row r="1502" spans="1:11" x14ac:dyDescent="0.25">
      <c r="A1502" s="2" t="s">
        <v>158</v>
      </c>
      <c r="B1502" s="3">
        <v>45491.649999998655</v>
      </c>
      <c r="C1502" s="2" t="s">
        <v>12</v>
      </c>
      <c r="D1502" s="4" t="s">
        <v>80</v>
      </c>
      <c r="E1502" s="4" t="s">
        <v>14</v>
      </c>
      <c r="F1502" s="2">
        <v>1</v>
      </c>
      <c r="G1502" s="5">
        <v>19.309435067999999</v>
      </c>
      <c r="H1502" s="5">
        <v>14.45</v>
      </c>
      <c r="I1502" s="6">
        <v>0.25166117242099734</v>
      </c>
      <c r="J1502" s="4" t="s">
        <v>27</v>
      </c>
      <c r="K1502" s="4" t="s">
        <v>16</v>
      </c>
    </row>
    <row r="1503" spans="1:11" x14ac:dyDescent="0.25">
      <c r="A1503" s="2" t="s">
        <v>159</v>
      </c>
      <c r="B1503" s="3">
        <v>45491.783099998655</v>
      </c>
      <c r="C1503" s="2" t="s">
        <v>18</v>
      </c>
      <c r="D1503" s="4" t="s">
        <v>13</v>
      </c>
      <c r="E1503" s="4" t="s">
        <v>14</v>
      </c>
      <c r="F1503" s="2">
        <v>3</v>
      </c>
      <c r="G1503" s="5">
        <v>315.196995168</v>
      </c>
      <c r="H1503" s="5">
        <v>233.31</v>
      </c>
      <c r="I1503" s="6">
        <v>0.25979624305858062</v>
      </c>
      <c r="J1503" s="4" t="s">
        <v>31</v>
      </c>
      <c r="K1503" s="4" t="s">
        <v>22</v>
      </c>
    </row>
    <row r="1504" spans="1:11" x14ac:dyDescent="0.25">
      <c r="A1504" s="2" t="s">
        <v>160</v>
      </c>
      <c r="B1504" s="3">
        <v>45491.916199998654</v>
      </c>
      <c r="C1504" s="2" t="s">
        <v>24</v>
      </c>
      <c r="D1504" s="4" t="s">
        <v>42</v>
      </c>
      <c r="E1504" s="4" t="s">
        <v>26</v>
      </c>
      <c r="F1504" s="2">
        <v>1</v>
      </c>
      <c r="G1504" s="5">
        <v>116.30748536100002</v>
      </c>
      <c r="H1504" s="5">
        <v>72.81</v>
      </c>
      <c r="I1504" s="6">
        <v>0.37398698137089553</v>
      </c>
      <c r="J1504" s="4" t="s">
        <v>34</v>
      </c>
      <c r="K1504" s="4" t="s">
        <v>28</v>
      </c>
    </row>
    <row r="1505" spans="1:11" x14ac:dyDescent="0.25">
      <c r="A1505" s="2" t="s">
        <v>161</v>
      </c>
      <c r="B1505" s="3">
        <v>45492.049299998653</v>
      </c>
      <c r="C1505" s="2" t="s">
        <v>30</v>
      </c>
      <c r="D1505" s="4" t="s">
        <v>25</v>
      </c>
      <c r="E1505" s="4" t="s">
        <v>26</v>
      </c>
      <c r="F1505" s="2">
        <v>1</v>
      </c>
      <c r="G1505" s="5">
        <v>32.482108932000003</v>
      </c>
      <c r="H1505" s="5">
        <v>22</v>
      </c>
      <c r="I1505" s="6">
        <v>0.32270407546332286</v>
      </c>
      <c r="J1505" s="4" t="s">
        <v>36</v>
      </c>
      <c r="K1505" s="4" t="s">
        <v>32</v>
      </c>
    </row>
    <row r="1506" spans="1:11" x14ac:dyDescent="0.25">
      <c r="A1506" s="2" t="s">
        <v>162</v>
      </c>
      <c r="B1506" s="3">
        <v>45492.182399998652</v>
      </c>
      <c r="C1506" s="2" t="s">
        <v>12</v>
      </c>
      <c r="D1506" s="4" t="s">
        <v>19</v>
      </c>
      <c r="E1506" s="4" t="s">
        <v>20</v>
      </c>
      <c r="F1506" s="2">
        <v>2</v>
      </c>
      <c r="G1506" s="5">
        <v>184.95479686319999</v>
      </c>
      <c r="H1506" s="5">
        <v>99.98</v>
      </c>
      <c r="I1506" s="6">
        <v>0.45943548534213341</v>
      </c>
      <c r="J1506" s="4" t="s">
        <v>38</v>
      </c>
      <c r="K1506" s="4" t="s">
        <v>16</v>
      </c>
    </row>
    <row r="1507" spans="1:11" x14ac:dyDescent="0.25">
      <c r="A1507" s="2" t="s">
        <v>163</v>
      </c>
      <c r="B1507" s="3">
        <v>45492.315499998651</v>
      </c>
      <c r="C1507" s="2" t="s">
        <v>18</v>
      </c>
      <c r="D1507" s="4" t="s">
        <v>13</v>
      </c>
      <c r="E1507" s="4" t="s">
        <v>14</v>
      </c>
      <c r="F1507" s="2">
        <v>4</v>
      </c>
      <c r="G1507" s="5">
        <v>394.67044645600004</v>
      </c>
      <c r="H1507" s="5">
        <v>311.08</v>
      </c>
      <c r="I1507" s="6">
        <v>0.21179808928338181</v>
      </c>
      <c r="J1507" s="4" t="s">
        <v>93</v>
      </c>
      <c r="K1507" s="4" t="s">
        <v>22</v>
      </c>
    </row>
    <row r="1508" spans="1:11" x14ac:dyDescent="0.25">
      <c r="A1508" s="2" t="s">
        <v>164</v>
      </c>
      <c r="B1508" s="3">
        <v>45492.44859999865</v>
      </c>
      <c r="C1508" s="2" t="s">
        <v>24</v>
      </c>
      <c r="D1508" s="4" t="s">
        <v>25</v>
      </c>
      <c r="E1508" s="4" t="s">
        <v>26</v>
      </c>
      <c r="F1508" s="2">
        <v>1</v>
      </c>
      <c r="G1508" s="5">
        <v>35.008939680000012</v>
      </c>
      <c r="H1508" s="5">
        <v>22</v>
      </c>
      <c r="I1508" s="6">
        <v>0.37158907978672057</v>
      </c>
      <c r="J1508" s="4" t="s">
        <v>144</v>
      </c>
      <c r="K1508" s="4" t="s">
        <v>28</v>
      </c>
    </row>
    <row r="1509" spans="1:11" x14ac:dyDescent="0.25">
      <c r="A1509" s="2" t="s">
        <v>165</v>
      </c>
      <c r="B1509" s="3">
        <v>45492.581699998649</v>
      </c>
      <c r="C1509" s="2" t="s">
        <v>30</v>
      </c>
      <c r="D1509" s="4" t="s">
        <v>42</v>
      </c>
      <c r="E1509" s="4" t="s">
        <v>26</v>
      </c>
      <c r="F1509" s="2">
        <v>1</v>
      </c>
      <c r="G1509" s="5">
        <v>118.79485992000001</v>
      </c>
      <c r="H1509" s="5">
        <v>72.81</v>
      </c>
      <c r="I1509" s="6">
        <v>0.38709469375162847</v>
      </c>
      <c r="J1509" s="4" t="s">
        <v>63</v>
      </c>
      <c r="K1509" s="4" t="s">
        <v>32</v>
      </c>
    </row>
    <row r="1510" spans="1:11" x14ac:dyDescent="0.25">
      <c r="A1510" s="2" t="s">
        <v>166</v>
      </c>
      <c r="B1510" s="3">
        <v>45492.714799998648</v>
      </c>
      <c r="C1510" s="2" t="s">
        <v>12</v>
      </c>
      <c r="D1510" s="4" t="s">
        <v>19</v>
      </c>
      <c r="E1510" s="4" t="s">
        <v>20</v>
      </c>
      <c r="F1510" s="2">
        <v>2</v>
      </c>
      <c r="G1510" s="5">
        <v>157.89886308000001</v>
      </c>
      <c r="H1510" s="5">
        <v>99.98</v>
      </c>
      <c r="I1510" s="6">
        <v>0.3668098803894187</v>
      </c>
      <c r="J1510" s="4" t="s">
        <v>65</v>
      </c>
      <c r="K1510" s="4" t="s">
        <v>16</v>
      </c>
    </row>
    <row r="1511" spans="1:11" x14ac:dyDescent="0.25">
      <c r="A1511" s="2" t="s">
        <v>167</v>
      </c>
      <c r="B1511" s="3">
        <v>45492.847899998647</v>
      </c>
      <c r="C1511" s="2" t="s">
        <v>18</v>
      </c>
      <c r="D1511" s="4" t="s">
        <v>13</v>
      </c>
      <c r="E1511" s="4" t="s">
        <v>14</v>
      </c>
      <c r="F1511" s="2">
        <v>3</v>
      </c>
      <c r="G1511" s="5">
        <v>285.9071219928</v>
      </c>
      <c r="H1511" s="5">
        <v>233.31</v>
      </c>
      <c r="I1511" s="6">
        <v>0.18396576351856164</v>
      </c>
      <c r="J1511" s="4" t="s">
        <v>67</v>
      </c>
      <c r="K1511" s="4" t="s">
        <v>22</v>
      </c>
    </row>
    <row r="1512" spans="1:11" x14ac:dyDescent="0.25">
      <c r="A1512" s="2" t="s">
        <v>168</v>
      </c>
      <c r="B1512" s="3">
        <v>45492.980999998646</v>
      </c>
      <c r="C1512" s="2" t="s">
        <v>24</v>
      </c>
      <c r="D1512" s="4" t="s">
        <v>42</v>
      </c>
      <c r="E1512" s="4" t="s">
        <v>26</v>
      </c>
      <c r="F1512" s="2">
        <v>3</v>
      </c>
      <c r="G1512" s="5">
        <v>323.82783518399998</v>
      </c>
      <c r="H1512" s="5">
        <v>218.43</v>
      </c>
      <c r="I1512" s="6">
        <v>0.32547490898709369</v>
      </c>
      <c r="J1512" s="4" t="s">
        <v>69</v>
      </c>
      <c r="K1512" s="4" t="s">
        <v>28</v>
      </c>
    </row>
    <row r="1513" spans="1:11" x14ac:dyDescent="0.25">
      <c r="A1513" s="2" t="s">
        <v>169</v>
      </c>
      <c r="B1513" s="3">
        <v>45493.114099998646</v>
      </c>
      <c r="C1513" s="2" t="s">
        <v>30</v>
      </c>
      <c r="D1513" s="4" t="s">
        <v>19</v>
      </c>
      <c r="E1513" s="4" t="s">
        <v>20</v>
      </c>
      <c r="F1513" s="2">
        <v>2</v>
      </c>
      <c r="G1513" s="5">
        <v>171.98987416380001</v>
      </c>
      <c r="H1513" s="5">
        <v>99.98</v>
      </c>
      <c r="I1513" s="6">
        <v>0.41868670765593513</v>
      </c>
      <c r="J1513" s="4" t="s">
        <v>71</v>
      </c>
      <c r="K1513" s="4" t="s">
        <v>32</v>
      </c>
    </row>
    <row r="1514" spans="1:11" x14ac:dyDescent="0.25">
      <c r="A1514" s="2" t="s">
        <v>170</v>
      </c>
      <c r="B1514" s="3">
        <v>45493.247199998645</v>
      </c>
      <c r="C1514" s="2" t="s">
        <v>12</v>
      </c>
      <c r="D1514" s="4" t="s">
        <v>19</v>
      </c>
      <c r="E1514" s="4" t="s">
        <v>20</v>
      </c>
      <c r="F1514" s="2">
        <v>1</v>
      </c>
      <c r="G1514" s="5">
        <v>83.884284747000009</v>
      </c>
      <c r="H1514" s="5">
        <v>49.99</v>
      </c>
      <c r="I1514" s="6">
        <v>0.4040600077741282</v>
      </c>
      <c r="J1514" s="4" t="s">
        <v>40</v>
      </c>
      <c r="K1514" s="4" t="s">
        <v>16</v>
      </c>
    </row>
    <row r="1515" spans="1:11" x14ac:dyDescent="0.25">
      <c r="A1515" s="2" t="s">
        <v>171</v>
      </c>
      <c r="B1515" s="3">
        <v>45493.380299998644</v>
      </c>
      <c r="C1515" s="2" t="s">
        <v>18</v>
      </c>
      <c r="D1515" s="4" t="s">
        <v>42</v>
      </c>
      <c r="E1515" s="4" t="s">
        <v>26</v>
      </c>
      <c r="F1515" s="2">
        <v>2</v>
      </c>
      <c r="G1515" s="5">
        <v>208.54295099999999</v>
      </c>
      <c r="H1515" s="5">
        <v>145.62</v>
      </c>
      <c r="I1515" s="6">
        <v>0.3017265781378532</v>
      </c>
      <c r="J1515" s="4" t="s">
        <v>43</v>
      </c>
      <c r="K1515" s="4" t="s">
        <v>22</v>
      </c>
    </row>
    <row r="1516" spans="1:11" x14ac:dyDescent="0.25">
      <c r="A1516" s="2" t="s">
        <v>172</v>
      </c>
      <c r="B1516" s="3">
        <v>45493.513399998643</v>
      </c>
      <c r="C1516" s="2" t="s">
        <v>24</v>
      </c>
      <c r="D1516" s="4" t="s">
        <v>19</v>
      </c>
      <c r="E1516" s="4" t="s">
        <v>20</v>
      </c>
      <c r="F1516" s="2">
        <v>1</v>
      </c>
      <c r="G1516" s="5">
        <v>97.124230947599997</v>
      </c>
      <c r="H1516" s="5">
        <v>49.99</v>
      </c>
      <c r="I1516" s="6">
        <v>0.48529836980670282</v>
      </c>
      <c r="J1516" s="4" t="s">
        <v>45</v>
      </c>
      <c r="K1516" s="4" t="s">
        <v>28</v>
      </c>
    </row>
    <row r="1517" spans="1:11" x14ac:dyDescent="0.25">
      <c r="A1517" s="2" t="s">
        <v>173</v>
      </c>
      <c r="B1517" s="3">
        <v>45493.646499998642</v>
      </c>
      <c r="C1517" s="2" t="s">
        <v>30</v>
      </c>
      <c r="D1517" s="4" t="s">
        <v>13</v>
      </c>
      <c r="E1517" s="4" t="s">
        <v>14</v>
      </c>
      <c r="F1517" s="2">
        <v>1</v>
      </c>
      <c r="G1517" s="5">
        <v>96.696287754000011</v>
      </c>
      <c r="H1517" s="5">
        <v>77.77</v>
      </c>
      <c r="I1517" s="6">
        <v>0.19572920733161336</v>
      </c>
      <c r="J1517" s="4" t="s">
        <v>47</v>
      </c>
      <c r="K1517" s="4" t="s">
        <v>32</v>
      </c>
    </row>
    <row r="1518" spans="1:11" x14ac:dyDescent="0.25">
      <c r="A1518" s="2" t="s">
        <v>174</v>
      </c>
      <c r="B1518" s="3">
        <v>45493.779599998641</v>
      </c>
      <c r="C1518" s="2" t="s">
        <v>12</v>
      </c>
      <c r="D1518" s="4" t="s">
        <v>19</v>
      </c>
      <c r="E1518" s="4" t="s">
        <v>20</v>
      </c>
      <c r="F1518" s="2">
        <v>1</v>
      </c>
      <c r="G1518" s="5">
        <v>95.946164193599998</v>
      </c>
      <c r="H1518" s="5">
        <v>49.99</v>
      </c>
      <c r="I1518" s="6">
        <v>0.47897864995279782</v>
      </c>
      <c r="J1518" s="4" t="s">
        <v>49</v>
      </c>
      <c r="K1518" s="4" t="s">
        <v>16</v>
      </c>
    </row>
    <row r="1519" spans="1:11" x14ac:dyDescent="0.25">
      <c r="A1519" s="2" t="s">
        <v>175</v>
      </c>
      <c r="B1519" s="3">
        <v>45493.91269999864</v>
      </c>
      <c r="C1519" s="2" t="s">
        <v>18</v>
      </c>
      <c r="D1519" s="4" t="s">
        <v>13</v>
      </c>
      <c r="E1519" s="4" t="s">
        <v>14</v>
      </c>
      <c r="F1519" s="2">
        <v>5</v>
      </c>
      <c r="G1519" s="5">
        <v>479.60057552000012</v>
      </c>
      <c r="H1519" s="5">
        <v>388.85</v>
      </c>
      <c r="I1519" s="6">
        <v>0.18922115642085099</v>
      </c>
      <c r="J1519" s="4" t="s">
        <v>51</v>
      </c>
      <c r="K1519" s="4" t="s">
        <v>16</v>
      </c>
    </row>
    <row r="1520" spans="1:11" x14ac:dyDescent="0.25">
      <c r="A1520" s="2" t="s">
        <v>176</v>
      </c>
      <c r="B1520" s="3">
        <v>45494.045799998639</v>
      </c>
      <c r="C1520" s="2" t="s">
        <v>24</v>
      </c>
      <c r="D1520" s="4" t="s">
        <v>13</v>
      </c>
      <c r="E1520" s="4" t="s">
        <v>14</v>
      </c>
      <c r="F1520" s="2">
        <v>2</v>
      </c>
      <c r="G1520" s="5">
        <v>210.24184002360002</v>
      </c>
      <c r="H1520" s="5">
        <v>155.54</v>
      </c>
      <c r="I1520" s="6">
        <v>0.26018531809586354</v>
      </c>
      <c r="J1520" s="4" t="s">
        <v>15</v>
      </c>
      <c r="K1520" s="4" t="s">
        <v>16</v>
      </c>
    </row>
    <row r="1521" spans="1:11" x14ac:dyDescent="0.25">
      <c r="A1521" s="2" t="s">
        <v>177</v>
      </c>
      <c r="B1521" s="3">
        <v>45494.178899998638</v>
      </c>
      <c r="C1521" s="2" t="s">
        <v>30</v>
      </c>
      <c r="D1521" s="4" t="s">
        <v>13</v>
      </c>
      <c r="E1521" s="4" t="s">
        <v>14</v>
      </c>
      <c r="F1521" s="2">
        <v>5</v>
      </c>
      <c r="G1521" s="5">
        <v>515.00240299200004</v>
      </c>
      <c r="H1521" s="5">
        <v>388.85</v>
      </c>
      <c r="I1521" s="6">
        <v>0.24495497935367819</v>
      </c>
      <c r="J1521" s="4" t="s">
        <v>21</v>
      </c>
      <c r="K1521" s="4" t="s">
        <v>16</v>
      </c>
    </row>
    <row r="1522" spans="1:11" x14ac:dyDescent="0.25">
      <c r="A1522" s="2" t="s">
        <v>178</v>
      </c>
      <c r="B1522" s="3">
        <v>45494.311999998637</v>
      </c>
      <c r="C1522" s="2" t="s">
        <v>12</v>
      </c>
      <c r="D1522" s="4" t="s">
        <v>19</v>
      </c>
      <c r="E1522" s="4" t="s">
        <v>20</v>
      </c>
      <c r="F1522" s="2">
        <v>1</v>
      </c>
      <c r="G1522" s="5">
        <v>82.171026720000015</v>
      </c>
      <c r="H1522" s="5">
        <v>49.99</v>
      </c>
      <c r="I1522" s="6">
        <v>0.39163471608621525</v>
      </c>
      <c r="J1522" s="4" t="s">
        <v>27</v>
      </c>
      <c r="K1522" s="4" t="s">
        <v>22</v>
      </c>
    </row>
    <row r="1523" spans="1:11" x14ac:dyDescent="0.25">
      <c r="A1523" s="2" t="s">
        <v>179</v>
      </c>
      <c r="B1523" s="3">
        <v>45494.445099998637</v>
      </c>
      <c r="C1523" s="2" t="s">
        <v>18</v>
      </c>
      <c r="D1523" s="4" t="s">
        <v>13</v>
      </c>
      <c r="E1523" s="4" t="s">
        <v>14</v>
      </c>
      <c r="F1523" s="2">
        <v>2</v>
      </c>
      <c r="G1523" s="5">
        <v>194.76463101480005</v>
      </c>
      <c r="H1523" s="5">
        <v>155.54</v>
      </c>
      <c r="I1523" s="6">
        <v>0.20139504185346363</v>
      </c>
      <c r="J1523" s="4" t="s">
        <v>31</v>
      </c>
      <c r="K1523" s="4" t="s">
        <v>22</v>
      </c>
    </row>
    <row r="1524" spans="1:11" x14ac:dyDescent="0.25">
      <c r="A1524" s="2" t="s">
        <v>180</v>
      </c>
      <c r="B1524" s="3">
        <v>45494.578199998636</v>
      </c>
      <c r="C1524" s="2" t="s">
        <v>24</v>
      </c>
      <c r="D1524" s="4" t="s">
        <v>13</v>
      </c>
      <c r="E1524" s="4" t="s">
        <v>14</v>
      </c>
      <c r="F1524" s="2">
        <v>3</v>
      </c>
      <c r="G1524" s="5">
        <v>319.04005226940001</v>
      </c>
      <c r="H1524" s="5">
        <v>233.31</v>
      </c>
      <c r="I1524" s="6">
        <v>0.26871250697078264</v>
      </c>
      <c r="J1524" s="4" t="s">
        <v>34</v>
      </c>
      <c r="K1524" s="4" t="s">
        <v>28</v>
      </c>
    </row>
    <row r="1525" spans="1:11" x14ac:dyDescent="0.25">
      <c r="A1525" s="2" t="s">
        <v>181</v>
      </c>
      <c r="B1525" s="3">
        <v>45494.711299998635</v>
      </c>
      <c r="C1525" s="2" t="s">
        <v>30</v>
      </c>
      <c r="D1525" s="4" t="s">
        <v>19</v>
      </c>
      <c r="E1525" s="4" t="s">
        <v>20</v>
      </c>
      <c r="F1525" s="2">
        <v>1</v>
      </c>
      <c r="G1525" s="5">
        <v>76.669082671500021</v>
      </c>
      <c r="H1525" s="5">
        <v>49.99</v>
      </c>
      <c r="I1525" s="6">
        <v>0.34797706900720959</v>
      </c>
      <c r="J1525" s="4" t="s">
        <v>36</v>
      </c>
      <c r="K1525" s="4" t="s">
        <v>16</v>
      </c>
    </row>
    <row r="1526" spans="1:11" x14ac:dyDescent="0.25">
      <c r="A1526" s="2" t="s">
        <v>182</v>
      </c>
      <c r="B1526" s="3">
        <v>45494.844399998634</v>
      </c>
      <c r="C1526" s="2" t="s">
        <v>12</v>
      </c>
      <c r="D1526" s="4" t="s">
        <v>25</v>
      </c>
      <c r="E1526" s="4" t="s">
        <v>26</v>
      </c>
      <c r="F1526" s="2">
        <v>3</v>
      </c>
      <c r="G1526" s="5">
        <v>102.26447712000002</v>
      </c>
      <c r="H1526" s="5">
        <v>66</v>
      </c>
      <c r="I1526" s="6">
        <v>0.3546146046143302</v>
      </c>
      <c r="J1526" s="4" t="s">
        <v>38</v>
      </c>
      <c r="K1526" s="4" t="s">
        <v>16</v>
      </c>
    </row>
    <row r="1527" spans="1:11" x14ac:dyDescent="0.25">
      <c r="A1527" s="2" t="s">
        <v>183</v>
      </c>
      <c r="B1527" s="3">
        <v>45494.977499998633</v>
      </c>
      <c r="C1527" s="2" t="s">
        <v>18</v>
      </c>
      <c r="D1527" s="4" t="s">
        <v>25</v>
      </c>
      <c r="E1527" s="4" t="s">
        <v>26</v>
      </c>
      <c r="F1527" s="2">
        <v>1</v>
      </c>
      <c r="G1527" s="5">
        <v>37.87741136399999</v>
      </c>
      <c r="H1527" s="5">
        <v>22</v>
      </c>
      <c r="I1527" s="6">
        <v>0.41917889296654615</v>
      </c>
      <c r="J1527" s="4" t="s">
        <v>93</v>
      </c>
      <c r="K1527" s="4" t="s">
        <v>16</v>
      </c>
    </row>
    <row r="1528" spans="1:11" x14ac:dyDescent="0.25">
      <c r="A1528" s="2" t="s">
        <v>184</v>
      </c>
      <c r="B1528" s="3">
        <v>45495.110599998632</v>
      </c>
      <c r="C1528" s="2" t="s">
        <v>24</v>
      </c>
      <c r="D1528" s="4" t="s">
        <v>25</v>
      </c>
      <c r="E1528" s="4" t="s">
        <v>26</v>
      </c>
      <c r="F1528" s="2">
        <v>2</v>
      </c>
      <c r="G1528" s="5">
        <v>69.277341743999983</v>
      </c>
      <c r="H1528" s="5">
        <v>44</v>
      </c>
      <c r="I1528" s="6">
        <v>0.364871704191641</v>
      </c>
      <c r="J1528" s="4" t="s">
        <v>144</v>
      </c>
      <c r="K1528" s="4" t="s">
        <v>16</v>
      </c>
    </row>
    <row r="1529" spans="1:11" x14ac:dyDescent="0.25">
      <c r="A1529" s="2" t="s">
        <v>185</v>
      </c>
      <c r="B1529" s="3">
        <v>45495.243699998631</v>
      </c>
      <c r="C1529" s="2" t="s">
        <v>30</v>
      </c>
      <c r="D1529" s="4" t="s">
        <v>13</v>
      </c>
      <c r="E1529" s="4" t="s">
        <v>14</v>
      </c>
      <c r="F1529" s="2">
        <v>4</v>
      </c>
      <c r="G1529" s="5">
        <v>460.65437079199995</v>
      </c>
      <c r="H1529" s="5">
        <v>311.08</v>
      </c>
      <c r="I1529" s="6">
        <v>0.3246997755276646</v>
      </c>
      <c r="J1529" s="4" t="s">
        <v>63</v>
      </c>
      <c r="K1529" s="4" t="s">
        <v>22</v>
      </c>
    </row>
    <row r="1530" spans="1:11" x14ac:dyDescent="0.25">
      <c r="A1530" s="2" t="s">
        <v>186</v>
      </c>
      <c r="B1530" s="3">
        <v>45495.37679999863</v>
      </c>
      <c r="C1530" s="2" t="s">
        <v>12</v>
      </c>
      <c r="D1530" s="4" t="s">
        <v>13</v>
      </c>
      <c r="E1530" s="4" t="s">
        <v>14</v>
      </c>
      <c r="F1530" s="2">
        <v>4</v>
      </c>
      <c r="G1530" s="5">
        <v>404.046808704</v>
      </c>
      <c r="H1530" s="5">
        <v>311.08</v>
      </c>
      <c r="I1530" s="6">
        <v>0.23008920427362273</v>
      </c>
      <c r="J1530" s="4" t="s">
        <v>65</v>
      </c>
      <c r="K1530" s="4" t="s">
        <v>22</v>
      </c>
    </row>
    <row r="1531" spans="1:11" x14ac:dyDescent="0.25">
      <c r="A1531" s="2" t="s">
        <v>187</v>
      </c>
      <c r="B1531" s="3">
        <v>45495.509899998629</v>
      </c>
      <c r="C1531" s="2" t="s">
        <v>18</v>
      </c>
      <c r="D1531" s="4" t="s">
        <v>25</v>
      </c>
      <c r="E1531" s="4" t="s">
        <v>26</v>
      </c>
      <c r="F1531" s="2">
        <v>2</v>
      </c>
      <c r="G1531" s="5">
        <v>68.564502863999991</v>
      </c>
      <c r="H1531" s="5">
        <v>44</v>
      </c>
      <c r="I1531" s="6">
        <v>0.35826851851787672</v>
      </c>
      <c r="J1531" s="4" t="s">
        <v>67</v>
      </c>
      <c r="K1531" s="4" t="s">
        <v>28</v>
      </c>
    </row>
    <row r="1532" spans="1:11" x14ac:dyDescent="0.25">
      <c r="A1532" s="2" t="s">
        <v>188</v>
      </c>
      <c r="B1532" s="3">
        <v>45495.642999998629</v>
      </c>
      <c r="C1532" s="2" t="s">
        <v>24</v>
      </c>
      <c r="D1532" s="4" t="s">
        <v>25</v>
      </c>
      <c r="E1532" s="4" t="s">
        <v>26</v>
      </c>
      <c r="F1532" s="2">
        <v>3</v>
      </c>
      <c r="G1532" s="5">
        <v>100.11477528</v>
      </c>
      <c r="H1532" s="5">
        <v>66</v>
      </c>
      <c r="I1532" s="6">
        <v>0.34075664840267722</v>
      </c>
      <c r="J1532" s="4" t="s">
        <v>69</v>
      </c>
      <c r="K1532" s="4" t="s">
        <v>16</v>
      </c>
    </row>
    <row r="1533" spans="1:11" x14ac:dyDescent="0.25">
      <c r="A1533" s="2" t="s">
        <v>189</v>
      </c>
      <c r="B1533" s="3">
        <v>45495.776099998628</v>
      </c>
      <c r="C1533" s="2" t="s">
        <v>30</v>
      </c>
      <c r="D1533" s="4" t="s">
        <v>42</v>
      </c>
      <c r="E1533" s="4" t="s">
        <v>26</v>
      </c>
      <c r="F1533" s="2">
        <v>2</v>
      </c>
      <c r="G1533" s="5">
        <v>209.01637665999999</v>
      </c>
      <c r="H1533" s="5">
        <v>145.62</v>
      </c>
      <c r="I1533" s="6">
        <v>0.30330817935440901</v>
      </c>
      <c r="J1533" s="4" t="s">
        <v>71</v>
      </c>
      <c r="K1533" s="4" t="s">
        <v>22</v>
      </c>
    </row>
    <row r="1534" spans="1:11" x14ac:dyDescent="0.25">
      <c r="A1534" s="2" t="s">
        <v>190</v>
      </c>
      <c r="B1534" s="3">
        <v>45495.909199998627</v>
      </c>
      <c r="C1534" s="2" t="s">
        <v>12</v>
      </c>
      <c r="D1534" s="4" t="s">
        <v>13</v>
      </c>
      <c r="E1534" s="4" t="s">
        <v>14</v>
      </c>
      <c r="F1534" s="2">
        <v>2</v>
      </c>
      <c r="G1534" s="5">
        <v>197.25095990600002</v>
      </c>
      <c r="H1534" s="5">
        <v>155.54</v>
      </c>
      <c r="I1534" s="6">
        <v>0.21146137857010883</v>
      </c>
      <c r="J1534" s="4" t="s">
        <v>40</v>
      </c>
      <c r="K1534" s="4" t="s">
        <v>28</v>
      </c>
    </row>
    <row r="1535" spans="1:11" x14ac:dyDescent="0.25">
      <c r="A1535" s="2" t="s">
        <v>191</v>
      </c>
      <c r="B1535" s="3">
        <v>45496.042299998626</v>
      </c>
      <c r="C1535" s="2" t="s">
        <v>18</v>
      </c>
      <c r="D1535" s="4" t="s">
        <v>13</v>
      </c>
      <c r="E1535" s="4" t="s">
        <v>14</v>
      </c>
      <c r="F1535" s="2">
        <v>3</v>
      </c>
      <c r="G1535" s="5">
        <v>306.08261154240006</v>
      </c>
      <c r="H1535" s="5">
        <v>233.31</v>
      </c>
      <c r="I1535" s="6">
        <v>0.23775480474270339</v>
      </c>
      <c r="J1535" s="4" t="s">
        <v>43</v>
      </c>
      <c r="K1535" s="4" t="s">
        <v>32</v>
      </c>
    </row>
    <row r="1536" spans="1:11" x14ac:dyDescent="0.25">
      <c r="A1536" s="2" t="s">
        <v>192</v>
      </c>
      <c r="B1536" s="3">
        <v>45496.175399998625</v>
      </c>
      <c r="C1536" s="2" t="s">
        <v>24</v>
      </c>
      <c r="D1536" s="4" t="s">
        <v>13</v>
      </c>
      <c r="E1536" s="4" t="s">
        <v>14</v>
      </c>
      <c r="F1536" s="2">
        <v>5</v>
      </c>
      <c r="G1536" s="5">
        <v>520.05298306500003</v>
      </c>
      <c r="H1536" s="5">
        <v>388.85</v>
      </c>
      <c r="I1536" s="6">
        <v>0.25228772324646259</v>
      </c>
      <c r="J1536" s="4" t="s">
        <v>45</v>
      </c>
      <c r="K1536" s="4" t="s">
        <v>16</v>
      </c>
    </row>
    <row r="1537" spans="1:11" x14ac:dyDescent="0.25">
      <c r="A1537" s="2" t="s">
        <v>193</v>
      </c>
      <c r="B1537" s="3">
        <v>45496.308499998624</v>
      </c>
      <c r="C1537" s="2" t="s">
        <v>30</v>
      </c>
      <c r="D1537" s="4" t="s">
        <v>19</v>
      </c>
      <c r="E1537" s="4" t="s">
        <v>20</v>
      </c>
      <c r="F1537" s="2">
        <v>1</v>
      </c>
      <c r="G1537" s="5">
        <v>83.8790433936</v>
      </c>
      <c r="H1537" s="5">
        <v>49.99</v>
      </c>
      <c r="I1537" s="6">
        <v>0.40402276924614694</v>
      </c>
      <c r="J1537" s="4" t="s">
        <v>47</v>
      </c>
      <c r="K1537" s="4" t="s">
        <v>22</v>
      </c>
    </row>
    <row r="1538" spans="1:11" x14ac:dyDescent="0.25">
      <c r="A1538" s="2" t="s">
        <v>194</v>
      </c>
      <c r="B1538" s="3">
        <v>45496.441599998623</v>
      </c>
      <c r="C1538" s="2" t="s">
        <v>12</v>
      </c>
      <c r="D1538" s="4" t="s">
        <v>19</v>
      </c>
      <c r="E1538" s="4" t="s">
        <v>20</v>
      </c>
      <c r="F1538" s="2">
        <v>4</v>
      </c>
      <c r="G1538" s="5">
        <v>309.38005425600005</v>
      </c>
      <c r="H1538" s="5">
        <v>199.96</v>
      </c>
      <c r="I1538" s="6">
        <v>0.35367520546576403</v>
      </c>
      <c r="J1538" s="4" t="s">
        <v>49</v>
      </c>
      <c r="K1538" s="4" t="s">
        <v>28</v>
      </c>
    </row>
    <row r="1539" spans="1:11" x14ac:dyDescent="0.25">
      <c r="A1539" s="2" t="s">
        <v>195</v>
      </c>
      <c r="B1539" s="3">
        <v>45496.574699998622</v>
      </c>
      <c r="C1539" s="2" t="s">
        <v>18</v>
      </c>
      <c r="D1539" s="4" t="s">
        <v>25</v>
      </c>
      <c r="E1539" s="4" t="s">
        <v>26</v>
      </c>
      <c r="F1539" s="2">
        <v>2</v>
      </c>
      <c r="G1539" s="5">
        <v>70.310236230000001</v>
      </c>
      <c r="H1539" s="5">
        <v>44</v>
      </c>
      <c r="I1539" s="6">
        <v>0.37420207413232864</v>
      </c>
      <c r="J1539" s="4" t="s">
        <v>51</v>
      </c>
      <c r="K1539" s="4" t="s">
        <v>32</v>
      </c>
    </row>
    <row r="1540" spans="1:11" x14ac:dyDescent="0.25">
      <c r="A1540" s="2" t="s">
        <v>196</v>
      </c>
      <c r="B1540" s="3">
        <v>45496.707799998621</v>
      </c>
      <c r="C1540" s="2" t="s">
        <v>24</v>
      </c>
      <c r="D1540" s="4" t="s">
        <v>25</v>
      </c>
      <c r="E1540" s="4" t="s">
        <v>26</v>
      </c>
      <c r="F1540" s="2">
        <v>1</v>
      </c>
      <c r="G1540" s="5">
        <v>36.254623469999999</v>
      </c>
      <c r="H1540" s="5">
        <v>22</v>
      </c>
      <c r="I1540" s="6">
        <v>0.39318084441824158</v>
      </c>
      <c r="J1540" s="4" t="s">
        <v>15</v>
      </c>
      <c r="K1540" s="4" t="s">
        <v>16</v>
      </c>
    </row>
    <row r="1541" spans="1:11" x14ac:dyDescent="0.25">
      <c r="A1541" s="2" t="s">
        <v>197</v>
      </c>
      <c r="B1541" s="3">
        <v>45496.84089999862</v>
      </c>
      <c r="C1541" s="2" t="s">
        <v>30</v>
      </c>
      <c r="D1541" s="4" t="s">
        <v>19</v>
      </c>
      <c r="E1541" s="4" t="s">
        <v>20</v>
      </c>
      <c r="F1541" s="2">
        <v>2</v>
      </c>
      <c r="G1541" s="5">
        <v>171.79056227520002</v>
      </c>
      <c r="H1541" s="5">
        <v>99.98</v>
      </c>
      <c r="I1541" s="6">
        <v>0.4180122663558376</v>
      </c>
      <c r="J1541" s="4" t="s">
        <v>21</v>
      </c>
      <c r="K1541" s="4" t="s">
        <v>22</v>
      </c>
    </row>
    <row r="1542" spans="1:11" x14ac:dyDescent="0.25">
      <c r="A1542" s="2" t="s">
        <v>198</v>
      </c>
      <c r="B1542" s="3">
        <v>45496.97399999862</v>
      </c>
      <c r="C1542" s="2" t="s">
        <v>12</v>
      </c>
      <c r="D1542" s="4" t="s">
        <v>80</v>
      </c>
      <c r="E1542" s="4" t="s">
        <v>14</v>
      </c>
      <c r="F1542" s="2">
        <v>2</v>
      </c>
      <c r="G1542" s="5">
        <v>38.640935519999999</v>
      </c>
      <c r="H1542" s="5">
        <v>28.9</v>
      </c>
      <c r="I1542" s="6">
        <v>0.25208850119475579</v>
      </c>
      <c r="J1542" s="4" t="s">
        <v>27</v>
      </c>
      <c r="K1542" s="4" t="s">
        <v>28</v>
      </c>
    </row>
    <row r="1543" spans="1:11" x14ac:dyDescent="0.25">
      <c r="A1543" s="2" t="s">
        <v>199</v>
      </c>
      <c r="B1543" s="3">
        <v>45497.107099998619</v>
      </c>
      <c r="C1543" s="2" t="s">
        <v>18</v>
      </c>
      <c r="D1543" s="4" t="s">
        <v>80</v>
      </c>
      <c r="E1543" s="4" t="s">
        <v>14</v>
      </c>
      <c r="F1543" s="2">
        <v>1</v>
      </c>
      <c r="G1543" s="5">
        <v>18.606837743999996</v>
      </c>
      <c r="H1543" s="5">
        <v>14.45</v>
      </c>
      <c r="I1543" s="6">
        <v>0.22340377237612127</v>
      </c>
      <c r="J1543" s="4" t="s">
        <v>31</v>
      </c>
      <c r="K1543" s="4" t="s">
        <v>32</v>
      </c>
    </row>
    <row r="1544" spans="1:11" x14ac:dyDescent="0.25">
      <c r="A1544" s="2" t="s">
        <v>200</v>
      </c>
      <c r="B1544" s="3">
        <v>45497.240199998618</v>
      </c>
      <c r="C1544" s="2" t="s">
        <v>24</v>
      </c>
      <c r="D1544" s="4" t="s">
        <v>13</v>
      </c>
      <c r="E1544" s="4" t="s">
        <v>14</v>
      </c>
      <c r="F1544" s="2">
        <v>5</v>
      </c>
      <c r="G1544" s="5">
        <v>482.19475590000002</v>
      </c>
      <c r="H1544" s="5">
        <v>388.85</v>
      </c>
      <c r="I1544" s="6">
        <v>0.19358310051666822</v>
      </c>
      <c r="J1544" s="4" t="s">
        <v>34</v>
      </c>
      <c r="K1544" s="4" t="s">
        <v>16</v>
      </c>
    </row>
    <row r="1545" spans="1:11" x14ac:dyDescent="0.25">
      <c r="A1545" s="2" t="s">
        <v>201</v>
      </c>
      <c r="B1545" s="3">
        <v>45497.373299998617</v>
      </c>
      <c r="C1545" s="2" t="s">
        <v>30</v>
      </c>
      <c r="D1545" s="4" t="s">
        <v>42</v>
      </c>
      <c r="E1545" s="4" t="s">
        <v>26</v>
      </c>
      <c r="F1545" s="2">
        <v>3</v>
      </c>
      <c r="G1545" s="5">
        <v>371.03599902600007</v>
      </c>
      <c r="H1545" s="5">
        <v>218.43</v>
      </c>
      <c r="I1545" s="6">
        <v>0.41129701545565206</v>
      </c>
      <c r="J1545" s="4" t="s">
        <v>36</v>
      </c>
      <c r="K1545" s="4" t="s">
        <v>22</v>
      </c>
    </row>
    <row r="1546" spans="1:11" x14ac:dyDescent="0.25">
      <c r="A1546" s="2" t="s">
        <v>202</v>
      </c>
      <c r="B1546" s="3">
        <v>45497.506399998616</v>
      </c>
      <c r="C1546" s="2" t="s">
        <v>12</v>
      </c>
      <c r="D1546" s="4" t="s">
        <v>42</v>
      </c>
      <c r="E1546" s="4" t="s">
        <v>26</v>
      </c>
      <c r="F1546" s="2">
        <v>3</v>
      </c>
      <c r="G1546" s="5">
        <v>336.07873807200002</v>
      </c>
      <c r="H1546" s="5">
        <v>218.43</v>
      </c>
      <c r="I1546" s="6">
        <v>0.35006302019259389</v>
      </c>
      <c r="J1546" s="4" t="s">
        <v>38</v>
      </c>
      <c r="K1546" s="4" t="s">
        <v>28</v>
      </c>
    </row>
    <row r="1547" spans="1:11" x14ac:dyDescent="0.25">
      <c r="A1547" s="2" t="s">
        <v>203</v>
      </c>
      <c r="B1547" s="3">
        <v>45497.639499998615</v>
      </c>
      <c r="C1547" s="2" t="s">
        <v>18</v>
      </c>
      <c r="D1547" s="4" t="s">
        <v>42</v>
      </c>
      <c r="E1547" s="4" t="s">
        <v>26</v>
      </c>
      <c r="F1547" s="2">
        <v>2</v>
      </c>
      <c r="G1547" s="5">
        <v>249.93487251200006</v>
      </c>
      <c r="H1547" s="5">
        <v>145.62</v>
      </c>
      <c r="I1547" s="6">
        <v>0.41736821862259982</v>
      </c>
      <c r="J1547" s="4" t="s">
        <v>93</v>
      </c>
      <c r="K1547" s="4" t="s">
        <v>32</v>
      </c>
    </row>
    <row r="1548" spans="1:11" x14ac:dyDescent="0.25">
      <c r="A1548" s="2" t="s">
        <v>204</v>
      </c>
      <c r="B1548" s="3">
        <v>45497.772599998614</v>
      </c>
      <c r="C1548" s="2" t="s">
        <v>24</v>
      </c>
      <c r="D1548" s="4" t="s">
        <v>19</v>
      </c>
      <c r="E1548" s="4" t="s">
        <v>20</v>
      </c>
      <c r="F1548" s="2">
        <v>1</v>
      </c>
      <c r="G1548" s="5">
        <v>93.133215657899996</v>
      </c>
      <c r="H1548" s="5">
        <v>49.99</v>
      </c>
      <c r="I1548" s="6">
        <v>0.46324198464675675</v>
      </c>
      <c r="J1548" s="4" t="s">
        <v>144</v>
      </c>
      <c r="K1548" s="4" t="s">
        <v>16</v>
      </c>
    </row>
    <row r="1549" spans="1:11" x14ac:dyDescent="0.25">
      <c r="A1549" s="2" t="s">
        <v>205</v>
      </c>
      <c r="B1549" s="3">
        <v>45497.905699998613</v>
      </c>
      <c r="C1549" s="2" t="s">
        <v>30</v>
      </c>
      <c r="D1549" s="4" t="s">
        <v>42</v>
      </c>
      <c r="E1549" s="4" t="s">
        <v>26</v>
      </c>
      <c r="F1549" s="2">
        <v>3</v>
      </c>
      <c r="G1549" s="5">
        <v>394.62316700999997</v>
      </c>
      <c r="H1549" s="5">
        <v>218.43</v>
      </c>
      <c r="I1549" s="6">
        <v>0.44648460034667742</v>
      </c>
      <c r="J1549" s="4" t="s">
        <v>63</v>
      </c>
      <c r="K1549" s="4" t="s">
        <v>16</v>
      </c>
    </row>
    <row r="1550" spans="1:11" x14ac:dyDescent="0.25">
      <c r="A1550" s="2" t="s">
        <v>206</v>
      </c>
      <c r="B1550" s="3">
        <v>45498.038799998612</v>
      </c>
      <c r="C1550" s="2" t="s">
        <v>12</v>
      </c>
      <c r="D1550" s="4" t="s">
        <v>80</v>
      </c>
      <c r="E1550" s="4" t="s">
        <v>14</v>
      </c>
      <c r="F1550" s="2">
        <v>1</v>
      </c>
      <c r="G1550" s="5">
        <v>19.345787999999999</v>
      </c>
      <c r="H1550" s="5">
        <v>14.45</v>
      </c>
      <c r="I1550" s="6">
        <v>0.25306738603772561</v>
      </c>
      <c r="J1550" s="4" t="s">
        <v>65</v>
      </c>
      <c r="K1550" s="4" t="s">
        <v>16</v>
      </c>
    </row>
    <row r="1551" spans="1:11" x14ac:dyDescent="0.25">
      <c r="A1551" s="2" t="s">
        <v>207</v>
      </c>
      <c r="B1551" s="3">
        <v>45498.171899998611</v>
      </c>
      <c r="C1551" s="2" t="s">
        <v>18</v>
      </c>
      <c r="D1551" s="4" t="s">
        <v>42</v>
      </c>
      <c r="E1551" s="4" t="s">
        <v>26</v>
      </c>
      <c r="F1551" s="2">
        <v>2</v>
      </c>
      <c r="G1551" s="5">
        <v>219.8879364</v>
      </c>
      <c r="H1551" s="5">
        <v>145.62</v>
      </c>
      <c r="I1551" s="6">
        <v>0.33775357400643646</v>
      </c>
      <c r="J1551" s="4" t="s">
        <v>67</v>
      </c>
      <c r="K1551" s="4" t="s">
        <v>16</v>
      </c>
    </row>
    <row r="1552" spans="1:11" x14ac:dyDescent="0.25">
      <c r="A1552" s="2" t="s">
        <v>208</v>
      </c>
      <c r="B1552" s="3">
        <v>45498.304999998611</v>
      </c>
      <c r="C1552" s="2" t="s">
        <v>24</v>
      </c>
      <c r="D1552" s="4" t="s">
        <v>13</v>
      </c>
      <c r="E1552" s="4" t="s">
        <v>14</v>
      </c>
      <c r="F1552" s="2">
        <v>2</v>
      </c>
      <c r="G1552" s="5">
        <v>184.66098749999998</v>
      </c>
      <c r="H1552" s="5">
        <v>155.54</v>
      </c>
      <c r="I1552" s="6">
        <v>0.15769972799479365</v>
      </c>
      <c r="J1552" s="4" t="s">
        <v>69</v>
      </c>
      <c r="K1552" s="4" t="s">
        <v>22</v>
      </c>
    </row>
    <row r="1553" spans="1:11" x14ac:dyDescent="0.25">
      <c r="A1553" s="2" t="s">
        <v>209</v>
      </c>
      <c r="B1553" s="3">
        <v>45498.43809999861</v>
      </c>
      <c r="C1553" s="2" t="s">
        <v>30</v>
      </c>
      <c r="D1553" s="4" t="s">
        <v>19</v>
      </c>
      <c r="E1553" s="4" t="s">
        <v>20</v>
      </c>
      <c r="F1553" s="2">
        <v>2</v>
      </c>
      <c r="G1553" s="5">
        <v>159.61825796400001</v>
      </c>
      <c r="H1553" s="5">
        <v>99.98</v>
      </c>
      <c r="I1553" s="6">
        <v>0.37363055282466934</v>
      </c>
      <c r="J1553" s="4" t="s">
        <v>71</v>
      </c>
      <c r="K1553" s="4" t="s">
        <v>22</v>
      </c>
    </row>
    <row r="1554" spans="1:11" x14ac:dyDescent="0.25">
      <c r="A1554" s="2" t="s">
        <v>210</v>
      </c>
      <c r="B1554" s="3">
        <v>45498.571199998609</v>
      </c>
      <c r="C1554" s="2" t="s">
        <v>12</v>
      </c>
      <c r="D1554" s="4" t="s">
        <v>13</v>
      </c>
      <c r="E1554" s="4" t="s">
        <v>14</v>
      </c>
      <c r="F1554" s="2">
        <v>2</v>
      </c>
      <c r="G1554" s="5">
        <v>214.31418069600002</v>
      </c>
      <c r="H1554" s="5">
        <v>155.54</v>
      </c>
      <c r="I1554" s="6">
        <v>0.27424307857336755</v>
      </c>
      <c r="J1554" s="4" t="s">
        <v>40</v>
      </c>
      <c r="K1554" s="4" t="s">
        <v>28</v>
      </c>
    </row>
    <row r="1555" spans="1:11" x14ac:dyDescent="0.25">
      <c r="A1555" s="2" t="s">
        <v>211</v>
      </c>
      <c r="B1555" s="3">
        <v>45498.704299998608</v>
      </c>
      <c r="C1555" s="2" t="s">
        <v>18</v>
      </c>
      <c r="D1555" s="4" t="s">
        <v>19</v>
      </c>
      <c r="E1555" s="4" t="s">
        <v>20</v>
      </c>
      <c r="F1555" s="2">
        <v>4</v>
      </c>
      <c r="G1555" s="5">
        <v>335.32893699839997</v>
      </c>
      <c r="H1555" s="5">
        <v>199.96</v>
      </c>
      <c r="I1555" s="6">
        <v>0.4036899952927292</v>
      </c>
      <c r="J1555" s="4" t="s">
        <v>43</v>
      </c>
      <c r="K1555" s="4" t="s">
        <v>16</v>
      </c>
    </row>
    <row r="1556" spans="1:11" x14ac:dyDescent="0.25">
      <c r="A1556" s="2" t="s">
        <v>212</v>
      </c>
      <c r="B1556" s="3">
        <v>45498.837399998607</v>
      </c>
      <c r="C1556" s="2" t="s">
        <v>24</v>
      </c>
      <c r="D1556" s="4" t="s">
        <v>13</v>
      </c>
      <c r="E1556" s="4" t="s">
        <v>14</v>
      </c>
      <c r="F1556" s="2">
        <v>1</v>
      </c>
      <c r="G1556" s="5">
        <v>106.946694624</v>
      </c>
      <c r="H1556" s="5">
        <v>77.77</v>
      </c>
      <c r="I1556" s="6">
        <v>0.27281530043147717</v>
      </c>
      <c r="J1556" s="4" t="s">
        <v>45</v>
      </c>
      <c r="K1556" s="4" t="s">
        <v>16</v>
      </c>
    </row>
    <row r="1557" spans="1:11" x14ac:dyDescent="0.25">
      <c r="A1557" s="2" t="s">
        <v>213</v>
      </c>
      <c r="B1557" s="3">
        <v>45498.970499998606</v>
      </c>
      <c r="C1557" s="2" t="s">
        <v>30</v>
      </c>
      <c r="D1557" s="4" t="s">
        <v>42</v>
      </c>
      <c r="E1557" s="4" t="s">
        <v>26</v>
      </c>
      <c r="F1557" s="2">
        <v>1</v>
      </c>
      <c r="G1557" s="5">
        <v>111.98576199600001</v>
      </c>
      <c r="H1557" s="5">
        <v>72.81</v>
      </c>
      <c r="I1557" s="6">
        <v>0.34982806115476817</v>
      </c>
      <c r="J1557" s="4" t="s">
        <v>47</v>
      </c>
      <c r="K1557" s="4" t="s">
        <v>16</v>
      </c>
    </row>
    <row r="1558" spans="1:11" x14ac:dyDescent="0.25">
      <c r="A1558" s="2" t="s">
        <v>214</v>
      </c>
      <c r="B1558" s="3">
        <v>45499.103599998605</v>
      </c>
      <c r="C1558" s="2" t="s">
        <v>12</v>
      </c>
      <c r="D1558" s="4" t="s">
        <v>80</v>
      </c>
      <c r="E1558" s="4" t="s">
        <v>14</v>
      </c>
      <c r="F1558" s="2">
        <v>2</v>
      </c>
      <c r="G1558" s="5">
        <v>34.880122991999997</v>
      </c>
      <c r="H1558" s="5">
        <v>28.9</v>
      </c>
      <c r="I1558" s="6">
        <v>0.17144787572485287</v>
      </c>
      <c r="J1558" s="4" t="s">
        <v>49</v>
      </c>
      <c r="K1558" s="4" t="s">
        <v>16</v>
      </c>
    </row>
    <row r="1559" spans="1:11" x14ac:dyDescent="0.25">
      <c r="A1559" s="2" t="s">
        <v>215</v>
      </c>
      <c r="B1559" s="3">
        <v>45499.236699998604</v>
      </c>
      <c r="C1559" s="2" t="s">
        <v>18</v>
      </c>
      <c r="D1559" s="4" t="s">
        <v>25</v>
      </c>
      <c r="E1559" s="4" t="s">
        <v>26</v>
      </c>
      <c r="F1559" s="2">
        <v>4</v>
      </c>
      <c r="G1559" s="5">
        <v>145.66375200000002</v>
      </c>
      <c r="H1559" s="5">
        <v>88</v>
      </c>
      <c r="I1559" s="6">
        <v>0.39586891871355895</v>
      </c>
      <c r="J1559" s="4" t="s">
        <v>51</v>
      </c>
      <c r="K1559" s="4" t="s">
        <v>22</v>
      </c>
    </row>
    <row r="1560" spans="1:11" x14ac:dyDescent="0.25">
      <c r="A1560" s="2" t="s">
        <v>216</v>
      </c>
      <c r="B1560" s="3">
        <v>45499.369799998603</v>
      </c>
      <c r="C1560" s="2" t="s">
        <v>24</v>
      </c>
      <c r="D1560" s="4" t="s">
        <v>13</v>
      </c>
      <c r="E1560" s="4" t="s">
        <v>14</v>
      </c>
      <c r="F1560" s="2">
        <v>1</v>
      </c>
      <c r="G1560" s="5">
        <v>99.480858542999997</v>
      </c>
      <c r="H1560" s="5">
        <v>77.77</v>
      </c>
      <c r="I1560" s="6">
        <v>0.21824156788529939</v>
      </c>
      <c r="J1560" s="4" t="s">
        <v>15</v>
      </c>
      <c r="K1560" s="4" t="s">
        <v>22</v>
      </c>
    </row>
    <row r="1561" spans="1:11" x14ac:dyDescent="0.25">
      <c r="A1561" s="2" t="s">
        <v>217</v>
      </c>
      <c r="B1561" s="3">
        <v>45499.502899998603</v>
      </c>
      <c r="C1561" s="2" t="s">
        <v>30</v>
      </c>
      <c r="D1561" s="4" t="s">
        <v>19</v>
      </c>
      <c r="E1561" s="4" t="s">
        <v>20</v>
      </c>
      <c r="F1561" s="2">
        <v>3</v>
      </c>
      <c r="G1561" s="5">
        <v>265.68680424300004</v>
      </c>
      <c r="H1561" s="5">
        <v>149.97</v>
      </c>
      <c r="I1561" s="6">
        <v>0.43553839481303031</v>
      </c>
      <c r="J1561" s="4" t="s">
        <v>21</v>
      </c>
      <c r="K1561" s="4" t="s">
        <v>28</v>
      </c>
    </row>
    <row r="1562" spans="1:11" x14ac:dyDescent="0.25">
      <c r="A1562" s="2" t="s">
        <v>218</v>
      </c>
      <c r="B1562" s="3">
        <v>45499.635999998602</v>
      </c>
      <c r="C1562" s="2" t="s">
        <v>12</v>
      </c>
      <c r="D1562" s="4" t="s">
        <v>25</v>
      </c>
      <c r="E1562" s="4" t="s">
        <v>26</v>
      </c>
      <c r="F1562" s="2">
        <v>3</v>
      </c>
      <c r="G1562" s="5">
        <v>99.135653759999997</v>
      </c>
      <c r="H1562" s="5">
        <v>66</v>
      </c>
      <c r="I1562" s="6">
        <v>0.33424557667435106</v>
      </c>
      <c r="J1562" s="4" t="s">
        <v>27</v>
      </c>
      <c r="K1562" s="4" t="s">
        <v>16</v>
      </c>
    </row>
    <row r="1563" spans="1:11" x14ac:dyDescent="0.25">
      <c r="A1563" s="2" t="s">
        <v>219</v>
      </c>
      <c r="B1563" s="3">
        <v>45499.769099998601</v>
      </c>
      <c r="C1563" s="2" t="s">
        <v>18</v>
      </c>
      <c r="D1563" s="4" t="s">
        <v>25</v>
      </c>
      <c r="E1563" s="4" t="s">
        <v>26</v>
      </c>
      <c r="F1563" s="2">
        <v>4</v>
      </c>
      <c r="G1563" s="5">
        <v>135.22499203199999</v>
      </c>
      <c r="H1563" s="5">
        <v>88</v>
      </c>
      <c r="I1563" s="6">
        <v>0.34923272186863613</v>
      </c>
      <c r="J1563" s="4" t="s">
        <v>31</v>
      </c>
      <c r="K1563" s="4" t="s">
        <v>22</v>
      </c>
    </row>
    <row r="1564" spans="1:11" x14ac:dyDescent="0.25">
      <c r="A1564" s="2" t="s">
        <v>220</v>
      </c>
      <c r="B1564" s="3">
        <v>45499.9021999986</v>
      </c>
      <c r="C1564" s="2" t="s">
        <v>24</v>
      </c>
      <c r="D1564" s="4" t="s">
        <v>19</v>
      </c>
      <c r="E1564" s="4" t="s">
        <v>20</v>
      </c>
      <c r="F1564" s="2">
        <v>4</v>
      </c>
      <c r="G1564" s="5">
        <v>333.28022935680002</v>
      </c>
      <c r="H1564" s="5">
        <v>199.96</v>
      </c>
      <c r="I1564" s="6">
        <v>0.40002441673211669</v>
      </c>
      <c r="J1564" s="4" t="s">
        <v>34</v>
      </c>
      <c r="K1564" s="4" t="s">
        <v>28</v>
      </c>
    </row>
    <row r="1565" spans="1:11" x14ac:dyDescent="0.25">
      <c r="A1565" s="2" t="s">
        <v>221</v>
      </c>
      <c r="B1565" s="3">
        <v>45500.035299998599</v>
      </c>
      <c r="C1565" s="2" t="s">
        <v>30</v>
      </c>
      <c r="D1565" s="4" t="s">
        <v>80</v>
      </c>
      <c r="E1565" s="4" t="s">
        <v>14</v>
      </c>
      <c r="F1565" s="2">
        <v>1</v>
      </c>
      <c r="G1565" s="5">
        <v>18.487465919999998</v>
      </c>
      <c r="H1565" s="5">
        <v>14.45</v>
      </c>
      <c r="I1565" s="6">
        <v>0.2183893637706297</v>
      </c>
      <c r="J1565" s="4" t="s">
        <v>36</v>
      </c>
      <c r="K1565" s="4" t="s">
        <v>32</v>
      </c>
    </row>
    <row r="1566" spans="1:11" x14ac:dyDescent="0.25">
      <c r="A1566" s="2" t="s">
        <v>222</v>
      </c>
      <c r="B1566" s="3">
        <v>45500.168399998598</v>
      </c>
      <c r="C1566" s="2" t="s">
        <v>12</v>
      </c>
      <c r="D1566" s="4" t="s">
        <v>19</v>
      </c>
      <c r="E1566" s="4" t="s">
        <v>20</v>
      </c>
      <c r="F1566" s="2">
        <v>2</v>
      </c>
      <c r="G1566" s="5">
        <v>165.4214961168</v>
      </c>
      <c r="H1566" s="5">
        <v>99.98</v>
      </c>
      <c r="I1566" s="6">
        <v>0.39560454749238505</v>
      </c>
      <c r="J1566" s="4" t="s">
        <v>38</v>
      </c>
      <c r="K1566" s="4" t="s">
        <v>16</v>
      </c>
    </row>
    <row r="1567" spans="1:11" x14ac:dyDescent="0.25">
      <c r="A1567" s="2" t="s">
        <v>223</v>
      </c>
      <c r="B1567" s="3">
        <v>45500.301499998597</v>
      </c>
      <c r="C1567" s="2" t="s">
        <v>18</v>
      </c>
      <c r="D1567" s="4" t="s">
        <v>19</v>
      </c>
      <c r="E1567" s="4" t="s">
        <v>20</v>
      </c>
      <c r="F1567" s="2">
        <v>2</v>
      </c>
      <c r="G1567" s="5">
        <v>185.49624307499997</v>
      </c>
      <c r="H1567" s="5">
        <v>99.98</v>
      </c>
      <c r="I1567" s="6">
        <v>0.46101334268222338</v>
      </c>
      <c r="J1567" s="4" t="s">
        <v>93</v>
      </c>
      <c r="K1567" s="4" t="s">
        <v>22</v>
      </c>
    </row>
    <row r="1568" spans="1:11" x14ac:dyDescent="0.25">
      <c r="A1568" s="2" t="s">
        <v>224</v>
      </c>
      <c r="B1568" s="3">
        <v>45500.434599998596</v>
      </c>
      <c r="C1568" s="2" t="s">
        <v>24</v>
      </c>
      <c r="D1568" s="4" t="s">
        <v>19</v>
      </c>
      <c r="E1568" s="4" t="s">
        <v>20</v>
      </c>
      <c r="F1568" s="2">
        <v>4</v>
      </c>
      <c r="G1568" s="5">
        <v>355.10666587200006</v>
      </c>
      <c r="H1568" s="5">
        <v>199.96</v>
      </c>
      <c r="I1568" s="6">
        <v>0.43690158699505638</v>
      </c>
      <c r="J1568" s="4" t="s">
        <v>144</v>
      </c>
      <c r="K1568" s="4" t="s">
        <v>28</v>
      </c>
    </row>
    <row r="1569" spans="1:11" x14ac:dyDescent="0.25">
      <c r="A1569" s="2" t="s">
        <v>225</v>
      </c>
      <c r="B1569" s="3">
        <v>45500.567699998595</v>
      </c>
      <c r="C1569" s="2" t="s">
        <v>30</v>
      </c>
      <c r="D1569" s="4" t="s">
        <v>13</v>
      </c>
      <c r="E1569" s="4" t="s">
        <v>14</v>
      </c>
      <c r="F1569" s="2">
        <v>1</v>
      </c>
      <c r="G1569" s="5">
        <v>106.36853262750002</v>
      </c>
      <c r="H1569" s="5">
        <v>77.77</v>
      </c>
      <c r="I1569" s="6">
        <v>0.26886271645441773</v>
      </c>
      <c r="J1569" s="4" t="s">
        <v>63</v>
      </c>
      <c r="K1569" s="4" t="s">
        <v>32</v>
      </c>
    </row>
    <row r="1570" spans="1:11" x14ac:dyDescent="0.25">
      <c r="A1570" s="2" t="s">
        <v>226</v>
      </c>
      <c r="B1570" s="3">
        <v>45500.700799998594</v>
      </c>
      <c r="C1570" s="2" t="s">
        <v>12</v>
      </c>
      <c r="D1570" s="4" t="s">
        <v>13</v>
      </c>
      <c r="E1570" s="4" t="s">
        <v>14</v>
      </c>
      <c r="F1570" s="2">
        <v>2</v>
      </c>
      <c r="G1570" s="5">
        <v>199.89861328800004</v>
      </c>
      <c r="H1570" s="5">
        <v>155.54</v>
      </c>
      <c r="I1570" s="6">
        <v>0.22190555781440682</v>
      </c>
      <c r="J1570" s="4" t="s">
        <v>65</v>
      </c>
      <c r="K1570" s="4" t="s">
        <v>16</v>
      </c>
    </row>
    <row r="1571" spans="1:11" x14ac:dyDescent="0.25">
      <c r="A1571" s="2" t="s">
        <v>227</v>
      </c>
      <c r="B1571" s="3">
        <v>45500.833899998594</v>
      </c>
      <c r="C1571" s="2" t="s">
        <v>18</v>
      </c>
      <c r="D1571" s="4" t="s">
        <v>25</v>
      </c>
      <c r="E1571" s="4" t="s">
        <v>26</v>
      </c>
      <c r="F1571" s="2">
        <v>1</v>
      </c>
      <c r="G1571" s="5">
        <v>35.506789110000007</v>
      </c>
      <c r="H1571" s="5">
        <v>22</v>
      </c>
      <c r="I1571" s="6">
        <v>0.3804001839804772</v>
      </c>
      <c r="J1571" s="4" t="s">
        <v>67</v>
      </c>
      <c r="K1571" s="4" t="s">
        <v>22</v>
      </c>
    </row>
    <row r="1572" spans="1:11" x14ac:dyDescent="0.25">
      <c r="A1572" s="2" t="s">
        <v>228</v>
      </c>
      <c r="B1572" s="3">
        <v>45500.966999998593</v>
      </c>
      <c r="C1572" s="2" t="s">
        <v>24</v>
      </c>
      <c r="D1572" s="4" t="s">
        <v>13</v>
      </c>
      <c r="E1572" s="4" t="s">
        <v>14</v>
      </c>
      <c r="F1572" s="2">
        <v>3</v>
      </c>
      <c r="G1572" s="5">
        <v>309.83063986050001</v>
      </c>
      <c r="H1572" s="5">
        <v>233.31</v>
      </c>
      <c r="I1572" s="6">
        <v>0.24697570225770155</v>
      </c>
      <c r="J1572" s="4" t="s">
        <v>69</v>
      </c>
      <c r="K1572" s="4" t="s">
        <v>28</v>
      </c>
    </row>
    <row r="1573" spans="1:11" x14ac:dyDescent="0.25">
      <c r="A1573" s="2" t="s">
        <v>229</v>
      </c>
      <c r="B1573" s="3">
        <v>45501.100099998592</v>
      </c>
      <c r="C1573" s="2" t="s">
        <v>30</v>
      </c>
      <c r="D1573" s="4" t="s">
        <v>19</v>
      </c>
      <c r="E1573" s="4" t="s">
        <v>20</v>
      </c>
      <c r="F1573" s="2">
        <v>1</v>
      </c>
      <c r="G1573" s="5">
        <v>80.508344866200019</v>
      </c>
      <c r="H1573" s="5">
        <v>49.99</v>
      </c>
      <c r="I1573" s="6">
        <v>0.37907057854585946</v>
      </c>
      <c r="J1573" s="4" t="s">
        <v>71</v>
      </c>
      <c r="K1573" s="4" t="s">
        <v>32</v>
      </c>
    </row>
    <row r="1574" spans="1:11" x14ac:dyDescent="0.25">
      <c r="A1574" s="2" t="s">
        <v>230</v>
      </c>
      <c r="B1574" s="3">
        <v>45501.233199998591</v>
      </c>
      <c r="C1574" s="2" t="s">
        <v>12</v>
      </c>
      <c r="D1574" s="4" t="s">
        <v>42</v>
      </c>
      <c r="E1574" s="4" t="s">
        <v>26</v>
      </c>
      <c r="F1574" s="2">
        <v>3</v>
      </c>
      <c r="G1574" s="5">
        <v>372.30322950000004</v>
      </c>
      <c r="H1574" s="5">
        <v>218.43</v>
      </c>
      <c r="I1574" s="6">
        <v>0.41330081854688833</v>
      </c>
      <c r="J1574" s="4" t="s">
        <v>40</v>
      </c>
      <c r="K1574" s="4" t="s">
        <v>16</v>
      </c>
    </row>
    <row r="1575" spans="1:11" x14ac:dyDescent="0.25">
      <c r="A1575" s="2" t="s">
        <v>231</v>
      </c>
      <c r="B1575" s="3">
        <v>45501.36629999859</v>
      </c>
      <c r="C1575" s="2" t="s">
        <v>18</v>
      </c>
      <c r="D1575" s="4" t="s">
        <v>13</v>
      </c>
      <c r="E1575" s="4" t="s">
        <v>14</v>
      </c>
      <c r="F1575" s="2">
        <v>4</v>
      </c>
      <c r="G1575" s="5">
        <v>454.08538071599997</v>
      </c>
      <c r="H1575" s="5">
        <v>311.08</v>
      </c>
      <c r="I1575" s="6">
        <v>0.31493059849341482</v>
      </c>
      <c r="J1575" s="4" t="s">
        <v>43</v>
      </c>
      <c r="K1575" s="4" t="s">
        <v>22</v>
      </c>
    </row>
    <row r="1576" spans="1:11" x14ac:dyDescent="0.25">
      <c r="A1576" s="2" t="s">
        <v>232</v>
      </c>
      <c r="B1576" s="3">
        <v>45501.499399998589</v>
      </c>
      <c r="C1576" s="2" t="s">
        <v>24</v>
      </c>
      <c r="D1576" s="4" t="s">
        <v>19</v>
      </c>
      <c r="E1576" s="4" t="s">
        <v>20</v>
      </c>
      <c r="F1576" s="2">
        <v>4</v>
      </c>
      <c r="G1576" s="5">
        <v>323.54033659920009</v>
      </c>
      <c r="H1576" s="5">
        <v>199.96</v>
      </c>
      <c r="I1576" s="6">
        <v>0.38196268786197962</v>
      </c>
      <c r="J1576" s="4" t="s">
        <v>45</v>
      </c>
      <c r="K1576" s="4" t="s">
        <v>28</v>
      </c>
    </row>
    <row r="1577" spans="1:11" x14ac:dyDescent="0.25">
      <c r="A1577" s="2" t="s">
        <v>233</v>
      </c>
      <c r="B1577" s="3">
        <v>45501.632499998588</v>
      </c>
      <c r="C1577" s="2" t="s">
        <v>30</v>
      </c>
      <c r="D1577" s="4" t="s">
        <v>19</v>
      </c>
      <c r="E1577" s="4" t="s">
        <v>20</v>
      </c>
      <c r="F1577" s="2">
        <v>3</v>
      </c>
      <c r="G1577" s="5">
        <v>269.27415630000007</v>
      </c>
      <c r="H1577" s="5">
        <v>149.97</v>
      </c>
      <c r="I1577" s="6">
        <v>0.44305832367768166</v>
      </c>
      <c r="J1577" s="4" t="s">
        <v>47</v>
      </c>
      <c r="K1577" s="4" t="s">
        <v>32</v>
      </c>
    </row>
    <row r="1578" spans="1:11" x14ac:dyDescent="0.25">
      <c r="A1578" s="2" t="s">
        <v>234</v>
      </c>
      <c r="B1578" s="3">
        <v>45501.765599998587</v>
      </c>
      <c r="C1578" s="2" t="s">
        <v>12</v>
      </c>
      <c r="D1578" s="4" t="s">
        <v>80</v>
      </c>
      <c r="E1578" s="4" t="s">
        <v>14</v>
      </c>
      <c r="F1578" s="2">
        <v>2</v>
      </c>
      <c r="G1578" s="5">
        <v>35.802721811999994</v>
      </c>
      <c r="H1578" s="5">
        <v>28.9</v>
      </c>
      <c r="I1578" s="6">
        <v>0.19279880027686641</v>
      </c>
      <c r="J1578" s="4" t="s">
        <v>49</v>
      </c>
      <c r="K1578" s="4" t="s">
        <v>16</v>
      </c>
    </row>
    <row r="1579" spans="1:11" x14ac:dyDescent="0.25">
      <c r="A1579" s="2" t="s">
        <v>235</v>
      </c>
      <c r="B1579" s="3">
        <v>45501.898699998586</v>
      </c>
      <c r="C1579" s="2" t="s">
        <v>18</v>
      </c>
      <c r="D1579" s="4" t="s">
        <v>42</v>
      </c>
      <c r="E1579" s="4" t="s">
        <v>26</v>
      </c>
      <c r="F1579" s="2">
        <v>2</v>
      </c>
      <c r="G1579" s="5">
        <v>234.53070458400001</v>
      </c>
      <c r="H1579" s="5">
        <v>145.62</v>
      </c>
      <c r="I1579" s="6">
        <v>0.37910048810754143</v>
      </c>
      <c r="J1579" s="4" t="s">
        <v>51</v>
      </c>
      <c r="K1579" s="4" t="s">
        <v>16</v>
      </c>
    </row>
    <row r="1580" spans="1:11" x14ac:dyDescent="0.25">
      <c r="A1580" s="2" t="s">
        <v>236</v>
      </c>
      <c r="B1580" s="3">
        <v>45502.031799998585</v>
      </c>
      <c r="C1580" s="2" t="s">
        <v>24</v>
      </c>
      <c r="D1580" s="4" t="s">
        <v>13</v>
      </c>
      <c r="E1580" s="4" t="s">
        <v>14</v>
      </c>
      <c r="F1580" s="2">
        <v>5</v>
      </c>
      <c r="G1580" s="5">
        <v>524.83642833599993</v>
      </c>
      <c r="H1580" s="5">
        <v>388.85</v>
      </c>
      <c r="I1580" s="6">
        <v>0.25910249554732029</v>
      </c>
      <c r="J1580" s="4" t="s">
        <v>15</v>
      </c>
      <c r="K1580" s="4" t="s">
        <v>16</v>
      </c>
    </row>
    <row r="1581" spans="1:11" x14ac:dyDescent="0.25">
      <c r="A1581" s="2" t="s">
        <v>237</v>
      </c>
      <c r="B1581" s="3">
        <v>45502.164899998585</v>
      </c>
      <c r="C1581" s="2" t="s">
        <v>30</v>
      </c>
      <c r="D1581" s="4" t="s">
        <v>13</v>
      </c>
      <c r="E1581" s="4" t="s">
        <v>14</v>
      </c>
      <c r="F1581" s="2">
        <v>3</v>
      </c>
      <c r="G1581" s="5">
        <v>309.06961897350004</v>
      </c>
      <c r="H1581" s="5">
        <v>233.31</v>
      </c>
      <c r="I1581" s="6">
        <v>0.24512153354029842</v>
      </c>
      <c r="J1581" s="4" t="s">
        <v>21</v>
      </c>
      <c r="K1581" s="4" t="s">
        <v>16</v>
      </c>
    </row>
    <row r="1582" spans="1:11" x14ac:dyDescent="0.25">
      <c r="A1582" s="2" t="s">
        <v>238</v>
      </c>
      <c r="B1582" s="3">
        <v>45502.297999998584</v>
      </c>
      <c r="C1582" s="2" t="s">
        <v>12</v>
      </c>
      <c r="D1582" s="4" t="s">
        <v>19</v>
      </c>
      <c r="E1582" s="4" t="s">
        <v>20</v>
      </c>
      <c r="F1582" s="2">
        <v>1</v>
      </c>
      <c r="G1582" s="5">
        <v>96.239232432000009</v>
      </c>
      <c r="H1582" s="5">
        <v>49.99</v>
      </c>
      <c r="I1582" s="6">
        <v>0.48056526702536245</v>
      </c>
      <c r="J1582" s="4" t="s">
        <v>27</v>
      </c>
      <c r="K1582" s="4" t="s">
        <v>22</v>
      </c>
    </row>
    <row r="1583" spans="1:11" x14ac:dyDescent="0.25">
      <c r="A1583" s="2" t="s">
        <v>239</v>
      </c>
      <c r="B1583" s="3">
        <v>45502.431099998583</v>
      </c>
      <c r="C1583" s="2" t="s">
        <v>18</v>
      </c>
      <c r="D1583" s="4" t="s">
        <v>19</v>
      </c>
      <c r="E1583" s="4" t="s">
        <v>20</v>
      </c>
      <c r="F1583" s="2">
        <v>3</v>
      </c>
      <c r="G1583" s="5">
        <v>262.63930179599998</v>
      </c>
      <c r="H1583" s="5">
        <v>149.97</v>
      </c>
      <c r="I1583" s="6">
        <v>0.42898873483723199</v>
      </c>
      <c r="J1583" s="4" t="s">
        <v>31</v>
      </c>
      <c r="K1583" s="4" t="s">
        <v>22</v>
      </c>
    </row>
    <row r="1584" spans="1:11" x14ac:dyDescent="0.25">
      <c r="A1584" s="2" t="s">
        <v>240</v>
      </c>
      <c r="B1584" s="3">
        <v>45502.564199998582</v>
      </c>
      <c r="C1584" s="2" t="s">
        <v>24</v>
      </c>
      <c r="D1584" s="4" t="s">
        <v>19</v>
      </c>
      <c r="E1584" s="4" t="s">
        <v>20</v>
      </c>
      <c r="F1584" s="2">
        <v>2</v>
      </c>
      <c r="G1584" s="5">
        <v>184.9123393632</v>
      </c>
      <c r="H1584" s="5">
        <v>99.98</v>
      </c>
      <c r="I1584" s="6">
        <v>0.45931136697361291</v>
      </c>
      <c r="J1584" s="4" t="s">
        <v>34</v>
      </c>
      <c r="K1584" s="4" t="s">
        <v>28</v>
      </c>
    </row>
    <row r="1585" spans="1:11" x14ac:dyDescent="0.25">
      <c r="A1585" s="2" t="s">
        <v>241</v>
      </c>
      <c r="B1585" s="3">
        <v>45502.697299998581</v>
      </c>
      <c r="C1585" s="2" t="s">
        <v>30</v>
      </c>
      <c r="D1585" s="4" t="s">
        <v>19</v>
      </c>
      <c r="E1585" s="4" t="s">
        <v>20</v>
      </c>
      <c r="F1585" s="2">
        <v>1</v>
      </c>
      <c r="G1585" s="5">
        <v>89.577404928000021</v>
      </c>
      <c r="H1585" s="5">
        <v>49.99</v>
      </c>
      <c r="I1585" s="6">
        <v>0.44193516166068153</v>
      </c>
      <c r="J1585" s="4" t="s">
        <v>36</v>
      </c>
      <c r="K1585" s="4" t="s">
        <v>16</v>
      </c>
    </row>
    <row r="1586" spans="1:11" x14ac:dyDescent="0.25">
      <c r="A1586" s="2" t="s">
        <v>242</v>
      </c>
      <c r="B1586" s="3">
        <v>45502.83039999858</v>
      </c>
      <c r="C1586" s="2" t="s">
        <v>12</v>
      </c>
      <c r="D1586" s="4" t="s">
        <v>42</v>
      </c>
      <c r="E1586" s="4" t="s">
        <v>26</v>
      </c>
      <c r="F1586" s="2">
        <v>3</v>
      </c>
      <c r="G1586" s="5">
        <v>384.47509253999999</v>
      </c>
      <c r="H1586" s="5">
        <v>218.43</v>
      </c>
      <c r="I1586" s="6">
        <v>0.43187477098461197</v>
      </c>
      <c r="J1586" s="4" t="s">
        <v>38</v>
      </c>
      <c r="K1586" s="4" t="s">
        <v>16</v>
      </c>
    </row>
    <row r="1587" spans="1:11" x14ac:dyDescent="0.25">
      <c r="A1587" s="2" t="s">
        <v>243</v>
      </c>
      <c r="B1587" s="3">
        <v>45502.963499998579</v>
      </c>
      <c r="C1587" s="2" t="s">
        <v>18</v>
      </c>
      <c r="D1587" s="4" t="s">
        <v>25</v>
      </c>
      <c r="E1587" s="4" t="s">
        <v>26</v>
      </c>
      <c r="F1587" s="2">
        <v>2</v>
      </c>
      <c r="G1587" s="5">
        <v>63.132167280000004</v>
      </c>
      <c r="H1587" s="5">
        <v>44</v>
      </c>
      <c r="I1587" s="6">
        <v>0.30304942954272679</v>
      </c>
      <c r="J1587" s="4" t="s">
        <v>93</v>
      </c>
      <c r="K1587" s="4" t="s">
        <v>16</v>
      </c>
    </row>
    <row r="1588" spans="1:11" x14ac:dyDescent="0.25">
      <c r="A1588" s="2" t="s">
        <v>244</v>
      </c>
      <c r="B1588" s="3">
        <v>45503.096599998578</v>
      </c>
      <c r="C1588" s="2" t="s">
        <v>24</v>
      </c>
      <c r="D1588" s="4" t="s">
        <v>19</v>
      </c>
      <c r="E1588" s="4" t="s">
        <v>20</v>
      </c>
      <c r="F1588" s="2">
        <v>3</v>
      </c>
      <c r="G1588" s="5">
        <v>264.13090869600001</v>
      </c>
      <c r="H1588" s="5">
        <v>149.97</v>
      </c>
      <c r="I1588" s="6">
        <v>0.43221336442450536</v>
      </c>
      <c r="J1588" s="4" t="s">
        <v>144</v>
      </c>
      <c r="K1588" s="4" t="s">
        <v>16</v>
      </c>
    </row>
    <row r="1589" spans="1:11" x14ac:dyDescent="0.25">
      <c r="A1589" s="2" t="s">
        <v>245</v>
      </c>
      <c r="B1589" s="3">
        <v>45503.229699998577</v>
      </c>
      <c r="C1589" s="2" t="s">
        <v>30</v>
      </c>
      <c r="D1589" s="4" t="s">
        <v>42</v>
      </c>
      <c r="E1589" s="4" t="s">
        <v>26</v>
      </c>
      <c r="F1589" s="2">
        <v>3</v>
      </c>
      <c r="G1589" s="5">
        <v>334.77280082399994</v>
      </c>
      <c r="H1589" s="5">
        <v>218.43</v>
      </c>
      <c r="I1589" s="6">
        <v>0.34752763825985022</v>
      </c>
      <c r="J1589" s="4" t="s">
        <v>63</v>
      </c>
      <c r="K1589" s="4" t="s">
        <v>22</v>
      </c>
    </row>
    <row r="1590" spans="1:11" x14ac:dyDescent="0.25">
      <c r="A1590" s="2" t="s">
        <v>246</v>
      </c>
      <c r="B1590" s="3">
        <v>45503.362799998577</v>
      </c>
      <c r="C1590" s="2" t="s">
        <v>12</v>
      </c>
      <c r="D1590" s="4" t="s">
        <v>13</v>
      </c>
      <c r="E1590" s="4" t="s">
        <v>14</v>
      </c>
      <c r="F1590" s="2">
        <v>4</v>
      </c>
      <c r="G1590" s="5">
        <v>426.95908097919994</v>
      </c>
      <c r="H1590" s="5">
        <v>311.08</v>
      </c>
      <c r="I1590" s="6">
        <v>0.2714055892977838</v>
      </c>
      <c r="J1590" s="4" t="s">
        <v>65</v>
      </c>
      <c r="K1590" s="4" t="s">
        <v>22</v>
      </c>
    </row>
    <row r="1591" spans="1:11" x14ac:dyDescent="0.25">
      <c r="A1591" s="2" t="s">
        <v>247</v>
      </c>
      <c r="B1591" s="3">
        <v>45503.495899998576</v>
      </c>
      <c r="C1591" s="2" t="s">
        <v>18</v>
      </c>
      <c r="D1591" s="4" t="s">
        <v>25</v>
      </c>
      <c r="E1591" s="4" t="s">
        <v>26</v>
      </c>
      <c r="F1591" s="2">
        <v>4</v>
      </c>
      <c r="G1591" s="5">
        <v>127.18476575999999</v>
      </c>
      <c r="H1591" s="5">
        <v>88</v>
      </c>
      <c r="I1591" s="6">
        <v>0.30809323369704805</v>
      </c>
      <c r="J1591" s="4" t="s">
        <v>67</v>
      </c>
      <c r="K1591" s="4" t="s">
        <v>28</v>
      </c>
    </row>
    <row r="1592" spans="1:11" x14ac:dyDescent="0.25">
      <c r="A1592" s="2" t="s">
        <v>248</v>
      </c>
      <c r="B1592" s="3">
        <v>45503.628999998575</v>
      </c>
      <c r="C1592" s="2" t="s">
        <v>24</v>
      </c>
      <c r="D1592" s="4" t="s">
        <v>13</v>
      </c>
      <c r="E1592" s="4" t="s">
        <v>14</v>
      </c>
      <c r="F1592" s="2">
        <v>5</v>
      </c>
      <c r="G1592" s="5">
        <v>543.13320250750007</v>
      </c>
      <c r="H1592" s="5">
        <v>388.85</v>
      </c>
      <c r="I1592" s="6">
        <v>0.28406144532357064</v>
      </c>
      <c r="J1592" s="4" t="s">
        <v>69</v>
      </c>
      <c r="K1592" s="4" t="s">
        <v>16</v>
      </c>
    </row>
    <row r="1593" spans="1:11" x14ac:dyDescent="0.25">
      <c r="A1593" s="2" t="s">
        <v>249</v>
      </c>
      <c r="B1593" s="3">
        <v>45503.762099998574</v>
      </c>
      <c r="C1593" s="2" t="s">
        <v>30</v>
      </c>
      <c r="D1593" s="4" t="s">
        <v>25</v>
      </c>
      <c r="E1593" s="4" t="s">
        <v>26</v>
      </c>
      <c r="F1593" s="2">
        <v>4</v>
      </c>
      <c r="G1593" s="5">
        <v>150.583056</v>
      </c>
      <c r="H1593" s="5">
        <v>88</v>
      </c>
      <c r="I1593" s="6">
        <v>0.4156049004610452</v>
      </c>
      <c r="J1593" s="4" t="s">
        <v>71</v>
      </c>
      <c r="K1593" s="4" t="s">
        <v>22</v>
      </c>
    </row>
    <row r="1594" spans="1:11" x14ac:dyDescent="0.25">
      <c r="A1594" s="2" t="s">
        <v>250</v>
      </c>
      <c r="B1594" s="3">
        <v>45503.895199998573</v>
      </c>
      <c r="C1594" s="2" t="s">
        <v>12</v>
      </c>
      <c r="D1594" s="4" t="s">
        <v>19</v>
      </c>
      <c r="E1594" s="4" t="s">
        <v>20</v>
      </c>
      <c r="F1594" s="2">
        <v>3</v>
      </c>
      <c r="G1594" s="5">
        <v>267.41631719880002</v>
      </c>
      <c r="H1594" s="5">
        <v>149.97</v>
      </c>
      <c r="I1594" s="6">
        <v>0.43918904586323065</v>
      </c>
      <c r="J1594" s="4" t="s">
        <v>40</v>
      </c>
      <c r="K1594" s="4" t="s">
        <v>28</v>
      </c>
    </row>
    <row r="1595" spans="1:11" x14ac:dyDescent="0.25">
      <c r="A1595" s="2" t="s">
        <v>251</v>
      </c>
      <c r="B1595" s="3">
        <v>45504.028299998572</v>
      </c>
      <c r="C1595" s="2" t="s">
        <v>18</v>
      </c>
      <c r="D1595" s="4" t="s">
        <v>25</v>
      </c>
      <c r="E1595" s="4" t="s">
        <v>26</v>
      </c>
      <c r="F1595" s="2">
        <v>4</v>
      </c>
      <c r="G1595" s="5">
        <v>147.82212322799998</v>
      </c>
      <c r="H1595" s="5">
        <v>88</v>
      </c>
      <c r="I1595" s="6">
        <v>0.40468992003132498</v>
      </c>
      <c r="J1595" s="4" t="s">
        <v>43</v>
      </c>
      <c r="K1595" s="4" t="s">
        <v>32</v>
      </c>
    </row>
    <row r="1596" spans="1:11" x14ac:dyDescent="0.25">
      <c r="A1596" s="2" t="s">
        <v>252</v>
      </c>
      <c r="B1596" s="3">
        <v>45504.161399998571</v>
      </c>
      <c r="C1596" s="2" t="s">
        <v>24</v>
      </c>
      <c r="D1596" s="4" t="s">
        <v>80</v>
      </c>
      <c r="E1596" s="4" t="s">
        <v>14</v>
      </c>
      <c r="F1596" s="2">
        <v>1</v>
      </c>
      <c r="G1596" s="5">
        <v>19.232615688000003</v>
      </c>
      <c r="H1596" s="5">
        <v>14.45</v>
      </c>
      <c r="I1596" s="6">
        <v>0.24867213932757304</v>
      </c>
      <c r="J1596" s="4" t="s">
        <v>45</v>
      </c>
      <c r="K1596" s="4" t="s">
        <v>16</v>
      </c>
    </row>
    <row r="1597" spans="1:11" x14ac:dyDescent="0.25">
      <c r="A1597" s="2" t="s">
        <v>253</v>
      </c>
      <c r="B1597" s="3">
        <v>45504.29449999857</v>
      </c>
      <c r="C1597" s="2" t="s">
        <v>30</v>
      </c>
      <c r="D1597" s="4" t="s">
        <v>13</v>
      </c>
      <c r="E1597" s="4" t="s">
        <v>14</v>
      </c>
      <c r="F1597" s="2">
        <v>1</v>
      </c>
      <c r="G1597" s="5">
        <v>102.93731536000001</v>
      </c>
      <c r="H1597" s="5">
        <v>77.77</v>
      </c>
      <c r="I1597" s="6">
        <v>0.24449166244508141</v>
      </c>
      <c r="J1597" s="4" t="s">
        <v>47</v>
      </c>
      <c r="K1597" s="4" t="s">
        <v>22</v>
      </c>
    </row>
    <row r="1598" spans="1:11" x14ac:dyDescent="0.25">
      <c r="A1598" s="2" t="s">
        <v>254</v>
      </c>
      <c r="B1598" s="3">
        <v>45504.427599998569</v>
      </c>
      <c r="C1598" s="2" t="s">
        <v>12</v>
      </c>
      <c r="D1598" s="4" t="s">
        <v>80</v>
      </c>
      <c r="E1598" s="4" t="s">
        <v>14</v>
      </c>
      <c r="F1598" s="2">
        <v>2</v>
      </c>
      <c r="G1598" s="5">
        <v>36.583083856000002</v>
      </c>
      <c r="H1598" s="5">
        <v>28.9</v>
      </c>
      <c r="I1598" s="6">
        <v>0.21001739181536766</v>
      </c>
      <c r="J1598" s="4" t="s">
        <v>49</v>
      </c>
      <c r="K1598" s="4" t="s">
        <v>28</v>
      </c>
    </row>
    <row r="1599" spans="1:11" x14ac:dyDescent="0.25">
      <c r="A1599" s="2" t="s">
        <v>255</v>
      </c>
      <c r="B1599" s="3">
        <v>45504.560699998568</v>
      </c>
      <c r="C1599" s="2" t="s">
        <v>18</v>
      </c>
      <c r="D1599" s="4" t="s">
        <v>13</v>
      </c>
      <c r="E1599" s="4" t="s">
        <v>14</v>
      </c>
      <c r="F1599" s="2">
        <v>3</v>
      </c>
      <c r="G1599" s="5">
        <v>299.00505650400004</v>
      </c>
      <c r="H1599" s="5">
        <v>233.31</v>
      </c>
      <c r="I1599" s="6">
        <v>0.21971219240274345</v>
      </c>
      <c r="J1599" s="4" t="s">
        <v>51</v>
      </c>
      <c r="K1599" s="4" t="s">
        <v>32</v>
      </c>
    </row>
    <row r="1600" spans="1:11" x14ac:dyDescent="0.25">
      <c r="A1600" s="2" t="s">
        <v>256</v>
      </c>
      <c r="B1600" s="3">
        <v>45504.693799998568</v>
      </c>
      <c r="C1600" s="2" t="s">
        <v>24</v>
      </c>
      <c r="D1600" s="4" t="s">
        <v>19</v>
      </c>
      <c r="E1600" s="4" t="s">
        <v>20</v>
      </c>
      <c r="F1600" s="2">
        <v>3</v>
      </c>
      <c r="G1600" s="5">
        <v>246.9832051644</v>
      </c>
      <c r="H1600" s="5">
        <v>149.97</v>
      </c>
      <c r="I1600" s="6">
        <v>0.39279272086466316</v>
      </c>
      <c r="J1600" s="4" t="s">
        <v>15</v>
      </c>
      <c r="K1600" s="4" t="s">
        <v>16</v>
      </c>
    </row>
    <row r="1601" spans="1:11" x14ac:dyDescent="0.25">
      <c r="A1601" s="2" t="s">
        <v>257</v>
      </c>
      <c r="B1601" s="3">
        <v>45504.826899998567</v>
      </c>
      <c r="C1601" s="2" t="s">
        <v>30</v>
      </c>
      <c r="D1601" s="4" t="s">
        <v>13</v>
      </c>
      <c r="E1601" s="4" t="s">
        <v>14</v>
      </c>
      <c r="F1601" s="2">
        <v>5</v>
      </c>
      <c r="G1601" s="5">
        <v>509.75305149999997</v>
      </c>
      <c r="H1601" s="5">
        <v>388.85</v>
      </c>
      <c r="I1601" s="6">
        <v>0.23717965227325363</v>
      </c>
      <c r="J1601" s="4" t="s">
        <v>21</v>
      </c>
      <c r="K1601" s="4" t="s">
        <v>22</v>
      </c>
    </row>
    <row r="1602" spans="1:11" x14ac:dyDescent="0.25">
      <c r="A1602" s="2" t="s">
        <v>258</v>
      </c>
      <c r="B1602" s="3">
        <v>45504.959999998566</v>
      </c>
      <c r="C1602" s="2" t="s">
        <v>12</v>
      </c>
      <c r="D1602" s="4" t="s">
        <v>13</v>
      </c>
      <c r="E1602" s="4" t="s">
        <v>14</v>
      </c>
      <c r="F1602" s="2">
        <v>4</v>
      </c>
      <c r="G1602" s="5">
        <v>367.36213180480007</v>
      </c>
      <c r="H1602" s="5">
        <v>311.08</v>
      </c>
      <c r="I1602" s="6">
        <v>0.15320613349093345</v>
      </c>
      <c r="J1602" s="4" t="s">
        <v>27</v>
      </c>
      <c r="K1602" s="4" t="s">
        <v>28</v>
      </c>
    </row>
    <row r="1603" spans="1:11" x14ac:dyDescent="0.25">
      <c r="A1603" s="2" t="s">
        <v>259</v>
      </c>
      <c r="B1603" s="3">
        <v>45505.093099998565</v>
      </c>
      <c r="C1603" s="2" t="s">
        <v>18</v>
      </c>
      <c r="D1603" s="4" t="s">
        <v>13</v>
      </c>
      <c r="E1603" s="4" t="s">
        <v>14</v>
      </c>
      <c r="F1603" s="2">
        <v>2</v>
      </c>
      <c r="G1603" s="5">
        <v>208.45009231199998</v>
      </c>
      <c r="H1603" s="5">
        <v>155.54</v>
      </c>
      <c r="I1603" s="6">
        <v>0.25382618796256623</v>
      </c>
      <c r="J1603" s="4" t="s">
        <v>31</v>
      </c>
      <c r="K1603" s="4" t="s">
        <v>32</v>
      </c>
    </row>
    <row r="1604" spans="1:11" x14ac:dyDescent="0.25">
      <c r="A1604" s="2" t="s">
        <v>260</v>
      </c>
      <c r="B1604" s="3">
        <v>45505.226199998564</v>
      </c>
      <c r="C1604" s="2" t="s">
        <v>24</v>
      </c>
      <c r="D1604" s="4" t="s">
        <v>19</v>
      </c>
      <c r="E1604" s="4" t="s">
        <v>20</v>
      </c>
      <c r="F1604" s="2">
        <v>4</v>
      </c>
      <c r="G1604" s="5">
        <v>334.00291794480006</v>
      </c>
      <c r="H1604" s="5">
        <v>199.96</v>
      </c>
      <c r="I1604" s="6">
        <v>0.40132259553179422</v>
      </c>
      <c r="J1604" s="4" t="s">
        <v>34</v>
      </c>
      <c r="K1604" s="4" t="s">
        <v>16</v>
      </c>
    </row>
    <row r="1605" spans="1:11" x14ac:dyDescent="0.25">
      <c r="A1605" s="2" t="s">
        <v>261</v>
      </c>
      <c r="B1605" s="3">
        <v>45505.359299998563</v>
      </c>
      <c r="C1605" s="2" t="s">
        <v>30</v>
      </c>
      <c r="D1605" s="4" t="s">
        <v>13</v>
      </c>
      <c r="E1605" s="4" t="s">
        <v>14</v>
      </c>
      <c r="F1605" s="2">
        <v>1</v>
      </c>
      <c r="G1605" s="5">
        <v>110.1538761037</v>
      </c>
      <c r="H1605" s="5">
        <v>77.77</v>
      </c>
      <c r="I1605" s="6">
        <v>0.29398762212610191</v>
      </c>
      <c r="J1605" s="4" t="s">
        <v>36</v>
      </c>
      <c r="K1605" s="4" t="s">
        <v>22</v>
      </c>
    </row>
    <row r="1606" spans="1:11" x14ac:dyDescent="0.25">
      <c r="A1606" s="2" t="s">
        <v>262</v>
      </c>
      <c r="B1606" s="3">
        <v>45505.492399998562</v>
      </c>
      <c r="C1606" s="2" t="s">
        <v>12</v>
      </c>
      <c r="D1606" s="4" t="s">
        <v>19</v>
      </c>
      <c r="E1606" s="4" t="s">
        <v>20</v>
      </c>
      <c r="F1606" s="2">
        <v>3</v>
      </c>
      <c r="G1606" s="5">
        <v>251.54156664000004</v>
      </c>
      <c r="H1606" s="5">
        <v>149.97</v>
      </c>
      <c r="I1606" s="6">
        <v>0.40379635062608443</v>
      </c>
      <c r="J1606" s="4" t="s">
        <v>38</v>
      </c>
      <c r="K1606" s="4" t="s">
        <v>28</v>
      </c>
    </row>
    <row r="1607" spans="1:11" x14ac:dyDescent="0.25">
      <c r="A1607" s="2" t="s">
        <v>263</v>
      </c>
      <c r="B1607" s="3">
        <v>45505.625499998561</v>
      </c>
      <c r="C1607" s="2" t="s">
        <v>18</v>
      </c>
      <c r="D1607" s="4" t="s">
        <v>19</v>
      </c>
      <c r="E1607" s="4" t="s">
        <v>20</v>
      </c>
      <c r="F1607" s="2">
        <v>4</v>
      </c>
      <c r="G1607" s="5">
        <v>352.02146616000005</v>
      </c>
      <c r="H1607" s="5">
        <v>199.96</v>
      </c>
      <c r="I1607" s="6">
        <v>0.43196645880363838</v>
      </c>
      <c r="J1607" s="4" t="s">
        <v>93</v>
      </c>
      <c r="K1607" s="4" t="s">
        <v>32</v>
      </c>
    </row>
    <row r="1608" spans="1:11" x14ac:dyDescent="0.25">
      <c r="A1608" s="2" t="s">
        <v>264</v>
      </c>
      <c r="B1608" s="3">
        <v>45505.75859999856</v>
      </c>
      <c r="C1608" s="2" t="s">
        <v>24</v>
      </c>
      <c r="D1608" s="4" t="s">
        <v>13</v>
      </c>
      <c r="E1608" s="4" t="s">
        <v>14</v>
      </c>
      <c r="F1608" s="2">
        <v>4</v>
      </c>
      <c r="G1608" s="5">
        <v>390.61409708640008</v>
      </c>
      <c r="H1608" s="5">
        <v>311.08</v>
      </c>
      <c r="I1608" s="6">
        <v>0.20361297167625755</v>
      </c>
      <c r="J1608" s="4" t="s">
        <v>144</v>
      </c>
      <c r="K1608" s="4" t="s">
        <v>16</v>
      </c>
    </row>
    <row r="1609" spans="1:11" x14ac:dyDescent="0.25">
      <c r="A1609" s="2" t="s">
        <v>265</v>
      </c>
      <c r="B1609" s="3">
        <v>45505.891699998559</v>
      </c>
      <c r="C1609" s="2" t="s">
        <v>30</v>
      </c>
      <c r="D1609" s="4" t="s">
        <v>19</v>
      </c>
      <c r="E1609" s="4" t="s">
        <v>20</v>
      </c>
      <c r="F1609" s="2">
        <v>1</v>
      </c>
      <c r="G1609" s="5">
        <v>83.487002227200009</v>
      </c>
      <c r="H1609" s="5">
        <v>49.99</v>
      </c>
      <c r="I1609" s="6">
        <v>0.40122415865456368</v>
      </c>
      <c r="J1609" s="4" t="s">
        <v>63</v>
      </c>
      <c r="K1609" s="4" t="s">
        <v>16</v>
      </c>
    </row>
    <row r="1610" spans="1:11" x14ac:dyDescent="0.25">
      <c r="A1610" s="2" t="s">
        <v>266</v>
      </c>
      <c r="B1610" s="3">
        <v>45506.024799998559</v>
      </c>
      <c r="C1610" s="2" t="s">
        <v>12</v>
      </c>
      <c r="D1610" s="4" t="s">
        <v>19</v>
      </c>
      <c r="E1610" s="4" t="s">
        <v>20</v>
      </c>
      <c r="F1610" s="2">
        <v>3</v>
      </c>
      <c r="G1610" s="5">
        <v>259.76559477960001</v>
      </c>
      <c r="H1610" s="5">
        <v>149.97</v>
      </c>
      <c r="I1610" s="6">
        <v>0.42267181253451547</v>
      </c>
      <c r="J1610" s="4" t="s">
        <v>65</v>
      </c>
      <c r="K1610" s="4" t="s">
        <v>16</v>
      </c>
    </row>
    <row r="1611" spans="1:11" x14ac:dyDescent="0.25">
      <c r="A1611" s="2" t="s">
        <v>267</v>
      </c>
      <c r="B1611" s="3">
        <v>45506.157899998558</v>
      </c>
      <c r="C1611" s="2" t="s">
        <v>18</v>
      </c>
      <c r="D1611" s="4" t="s">
        <v>80</v>
      </c>
      <c r="E1611" s="4" t="s">
        <v>14</v>
      </c>
      <c r="F1611" s="2">
        <v>2</v>
      </c>
      <c r="G1611" s="5">
        <v>39.922814360000011</v>
      </c>
      <c r="H1611" s="5">
        <v>28.9</v>
      </c>
      <c r="I1611" s="6">
        <v>0.27610313893712202</v>
      </c>
      <c r="J1611" s="4" t="s">
        <v>67</v>
      </c>
      <c r="K1611" s="4" t="s">
        <v>16</v>
      </c>
    </row>
    <row r="1612" spans="1:11" x14ac:dyDescent="0.25">
      <c r="A1612" s="2" t="s">
        <v>268</v>
      </c>
      <c r="B1612" s="3">
        <v>45506.290999998557</v>
      </c>
      <c r="C1612" s="2" t="s">
        <v>24</v>
      </c>
      <c r="D1612" s="4" t="s">
        <v>19</v>
      </c>
      <c r="E1612" s="4" t="s">
        <v>20</v>
      </c>
      <c r="F1612" s="2">
        <v>3</v>
      </c>
      <c r="G1612" s="5">
        <v>246.73214887200004</v>
      </c>
      <c r="H1612" s="5">
        <v>149.97</v>
      </c>
      <c r="I1612" s="6">
        <v>0.39217487187775601</v>
      </c>
      <c r="J1612" s="4" t="s">
        <v>69</v>
      </c>
      <c r="K1612" s="4" t="s">
        <v>22</v>
      </c>
    </row>
    <row r="1613" spans="1:11" x14ac:dyDescent="0.25">
      <c r="A1613" s="2" t="s">
        <v>269</v>
      </c>
      <c r="B1613" s="3">
        <v>45506.424099998556</v>
      </c>
      <c r="C1613" s="2" t="s">
        <v>30</v>
      </c>
      <c r="D1613" s="4" t="s">
        <v>42</v>
      </c>
      <c r="E1613" s="4" t="s">
        <v>26</v>
      </c>
      <c r="F1613" s="2">
        <v>1</v>
      </c>
      <c r="G1613" s="5">
        <v>111.58762540799999</v>
      </c>
      <c r="H1613" s="5">
        <v>72.81</v>
      </c>
      <c r="I1613" s="6">
        <v>0.34750829463586674</v>
      </c>
      <c r="J1613" s="4" t="s">
        <v>71</v>
      </c>
      <c r="K1613" s="4" t="s">
        <v>22</v>
      </c>
    </row>
    <row r="1614" spans="1:11" x14ac:dyDescent="0.25">
      <c r="A1614" s="2" t="s">
        <v>39</v>
      </c>
      <c r="B1614" s="3">
        <v>45506.557199998555</v>
      </c>
      <c r="C1614" s="2" t="s">
        <v>12</v>
      </c>
      <c r="D1614" s="4" t="s">
        <v>19</v>
      </c>
      <c r="E1614" s="4" t="s">
        <v>20</v>
      </c>
      <c r="F1614" s="2">
        <v>4</v>
      </c>
      <c r="G1614" s="5">
        <v>309.39819609599999</v>
      </c>
      <c r="H1614" s="5">
        <v>199.96</v>
      </c>
      <c r="I1614" s="6">
        <v>0.35371310329826078</v>
      </c>
      <c r="J1614" s="4" t="s">
        <v>40</v>
      </c>
      <c r="K1614" s="4" t="s">
        <v>28</v>
      </c>
    </row>
    <row r="1615" spans="1:11" x14ac:dyDescent="0.25">
      <c r="A1615" s="2" t="s">
        <v>1247</v>
      </c>
      <c r="B1615" s="3">
        <v>45506.690299998554</v>
      </c>
      <c r="C1615" s="2" t="s">
        <v>18</v>
      </c>
      <c r="D1615" s="4" t="s">
        <v>13</v>
      </c>
      <c r="E1615" s="4" t="s">
        <v>14</v>
      </c>
      <c r="F1615" s="2">
        <v>1</v>
      </c>
      <c r="G1615" s="5">
        <v>112.94518850999999</v>
      </c>
      <c r="H1615" s="5">
        <v>77.77</v>
      </c>
      <c r="I1615" s="6">
        <v>0.31143591837810464</v>
      </c>
      <c r="J1615" s="4" t="s">
        <v>71</v>
      </c>
      <c r="K1615" s="4" t="s">
        <v>16</v>
      </c>
    </row>
    <row r="1616" spans="1:11" x14ac:dyDescent="0.25">
      <c r="A1616" s="2" t="s">
        <v>1248</v>
      </c>
      <c r="B1616" s="3">
        <v>45506.823399998553</v>
      </c>
      <c r="C1616" s="2" t="s">
        <v>24</v>
      </c>
      <c r="D1616" s="4" t="s">
        <v>25</v>
      </c>
      <c r="E1616" s="4" t="s">
        <v>26</v>
      </c>
      <c r="F1616" s="2">
        <v>1</v>
      </c>
      <c r="G1616" s="5">
        <v>31.766297472000005</v>
      </c>
      <c r="H1616" s="5">
        <v>22</v>
      </c>
      <c r="I1616" s="6">
        <v>0.30744210843609904</v>
      </c>
      <c r="J1616" s="4" t="s">
        <v>40</v>
      </c>
      <c r="K1616" s="4" t="s">
        <v>16</v>
      </c>
    </row>
    <row r="1617" spans="1:11" x14ac:dyDescent="0.25">
      <c r="A1617" s="2" t="s">
        <v>1249</v>
      </c>
      <c r="B1617" s="3">
        <v>45506.956499998552</v>
      </c>
      <c r="C1617" s="2" t="s">
        <v>30</v>
      </c>
      <c r="D1617" s="4" t="s">
        <v>13</v>
      </c>
      <c r="E1617" s="4" t="s">
        <v>14</v>
      </c>
      <c r="F1617" s="2">
        <v>2</v>
      </c>
      <c r="G1617" s="5">
        <v>206.12443325760003</v>
      </c>
      <c r="H1617" s="5">
        <v>155.54</v>
      </c>
      <c r="I1617" s="6">
        <v>0.24540726423433326</v>
      </c>
      <c r="J1617" s="4" t="s">
        <v>43</v>
      </c>
      <c r="K1617" s="4" t="s">
        <v>16</v>
      </c>
    </row>
    <row r="1618" spans="1:11" x14ac:dyDescent="0.25">
      <c r="A1618" s="2" t="s">
        <v>1250</v>
      </c>
      <c r="B1618" s="3">
        <v>45507.089599998551</v>
      </c>
      <c r="C1618" s="2" t="s">
        <v>12</v>
      </c>
      <c r="D1618" s="4" t="s">
        <v>13</v>
      </c>
      <c r="E1618" s="4" t="s">
        <v>14</v>
      </c>
      <c r="F1618" s="2">
        <v>4</v>
      </c>
      <c r="G1618" s="5">
        <v>429.82256347360004</v>
      </c>
      <c r="H1618" s="5">
        <v>311.08</v>
      </c>
      <c r="I1618" s="6">
        <v>0.27625949301959646</v>
      </c>
      <c r="J1618" s="4" t="s">
        <v>45</v>
      </c>
      <c r="K1618" s="4" t="s">
        <v>16</v>
      </c>
    </row>
    <row r="1619" spans="1:11" x14ac:dyDescent="0.25">
      <c r="A1619" s="2" t="s">
        <v>1251</v>
      </c>
      <c r="B1619" s="3">
        <v>45507.222699998551</v>
      </c>
      <c r="C1619" s="2" t="s">
        <v>18</v>
      </c>
      <c r="D1619" s="4" t="s">
        <v>42</v>
      </c>
      <c r="E1619" s="4" t="s">
        <v>26</v>
      </c>
      <c r="F1619" s="2">
        <v>2</v>
      </c>
      <c r="G1619" s="5">
        <v>248.30872819199999</v>
      </c>
      <c r="H1619" s="5">
        <v>145.62</v>
      </c>
      <c r="I1619" s="6">
        <v>0.41355263240121742</v>
      </c>
      <c r="J1619" s="4" t="s">
        <v>47</v>
      </c>
      <c r="K1619" s="4" t="s">
        <v>22</v>
      </c>
    </row>
    <row r="1620" spans="1:11" x14ac:dyDescent="0.25">
      <c r="A1620" s="2" t="s">
        <v>1252</v>
      </c>
      <c r="B1620" s="3">
        <v>45507.35579999855</v>
      </c>
      <c r="C1620" s="2" t="s">
        <v>24</v>
      </c>
      <c r="D1620" s="4" t="s">
        <v>13</v>
      </c>
      <c r="E1620" s="4" t="s">
        <v>14</v>
      </c>
      <c r="F1620" s="2">
        <v>1</v>
      </c>
      <c r="G1620" s="5">
        <v>104.46090864000001</v>
      </c>
      <c r="H1620" s="5">
        <v>77.77</v>
      </c>
      <c r="I1620" s="6">
        <v>0.25551097522982463</v>
      </c>
      <c r="J1620" s="4" t="s">
        <v>49</v>
      </c>
      <c r="K1620" s="4" t="s">
        <v>22</v>
      </c>
    </row>
    <row r="1621" spans="1:11" x14ac:dyDescent="0.25">
      <c r="A1621" s="2" t="s">
        <v>1253</v>
      </c>
      <c r="B1621" s="3">
        <v>45507.488899998549</v>
      </c>
      <c r="C1621" s="2" t="s">
        <v>30</v>
      </c>
      <c r="D1621" s="4" t="s">
        <v>19</v>
      </c>
      <c r="E1621" s="4" t="s">
        <v>20</v>
      </c>
      <c r="F1621" s="2">
        <v>1</v>
      </c>
      <c r="G1621" s="5">
        <v>86.828039245799999</v>
      </c>
      <c r="H1621" s="5">
        <v>49.99</v>
      </c>
      <c r="I1621" s="6">
        <v>0.42426432251355839</v>
      </c>
      <c r="J1621" s="4" t="s">
        <v>51</v>
      </c>
      <c r="K1621" s="4" t="s">
        <v>28</v>
      </c>
    </row>
    <row r="1622" spans="1:11" x14ac:dyDescent="0.25">
      <c r="A1622" s="2" t="s">
        <v>1254</v>
      </c>
      <c r="B1622" s="3">
        <v>45507.621999998548</v>
      </c>
      <c r="C1622" s="2" t="s">
        <v>12</v>
      </c>
      <c r="D1622" s="4" t="s">
        <v>42</v>
      </c>
      <c r="E1622" s="4" t="s">
        <v>26</v>
      </c>
      <c r="F1622" s="2">
        <v>3</v>
      </c>
      <c r="G1622" s="5">
        <v>356.88491470799994</v>
      </c>
      <c r="H1622" s="5">
        <v>218.43</v>
      </c>
      <c r="I1622" s="6">
        <v>0.38795395658929016</v>
      </c>
      <c r="J1622" s="4" t="s">
        <v>144</v>
      </c>
      <c r="K1622" s="4" t="s">
        <v>16</v>
      </c>
    </row>
    <row r="1623" spans="1:11" x14ac:dyDescent="0.25">
      <c r="A1623" s="2" t="s">
        <v>1255</v>
      </c>
      <c r="B1623" s="3">
        <v>45507.755099998547</v>
      </c>
      <c r="C1623" s="2" t="s">
        <v>18</v>
      </c>
      <c r="D1623" s="4" t="s">
        <v>19</v>
      </c>
      <c r="E1623" s="4" t="s">
        <v>20</v>
      </c>
      <c r="F1623" s="2">
        <v>2</v>
      </c>
      <c r="G1623" s="5">
        <v>161.90737995060005</v>
      </c>
      <c r="H1623" s="5">
        <v>99.98</v>
      </c>
      <c r="I1623" s="6">
        <v>0.38248645595707159</v>
      </c>
      <c r="J1623" s="4" t="s">
        <v>63</v>
      </c>
      <c r="K1623" s="4" t="s">
        <v>22</v>
      </c>
    </row>
    <row r="1624" spans="1:11" x14ac:dyDescent="0.25">
      <c r="A1624" s="2" t="s">
        <v>1256</v>
      </c>
      <c r="B1624" s="3">
        <v>45507.888199998546</v>
      </c>
      <c r="C1624" s="2" t="s">
        <v>24</v>
      </c>
      <c r="D1624" s="4" t="s">
        <v>42</v>
      </c>
      <c r="E1624" s="4" t="s">
        <v>26</v>
      </c>
      <c r="F1624" s="2">
        <v>3</v>
      </c>
      <c r="G1624" s="5">
        <v>351.67723230900003</v>
      </c>
      <c r="H1624" s="5">
        <v>218.43</v>
      </c>
      <c r="I1624" s="6">
        <v>0.37889069882102233</v>
      </c>
      <c r="J1624" s="4" t="s">
        <v>65</v>
      </c>
      <c r="K1624" s="4" t="s">
        <v>28</v>
      </c>
    </row>
    <row r="1625" spans="1:11" x14ac:dyDescent="0.25">
      <c r="A1625" s="2" t="s">
        <v>1257</v>
      </c>
      <c r="B1625" s="3">
        <v>45508.021299998545</v>
      </c>
      <c r="C1625" s="2" t="s">
        <v>30</v>
      </c>
      <c r="D1625" s="4" t="s">
        <v>80</v>
      </c>
      <c r="E1625" s="4" t="s">
        <v>14</v>
      </c>
      <c r="F1625" s="2">
        <v>1</v>
      </c>
      <c r="G1625" s="5">
        <v>18.772840152000001</v>
      </c>
      <c r="H1625" s="5">
        <v>14.45</v>
      </c>
      <c r="I1625" s="6">
        <v>0.23027097215971656</v>
      </c>
      <c r="J1625" s="4" t="s">
        <v>67</v>
      </c>
      <c r="K1625" s="4" t="s">
        <v>32</v>
      </c>
    </row>
    <row r="1626" spans="1:11" x14ac:dyDescent="0.25">
      <c r="A1626" s="2" t="s">
        <v>1258</v>
      </c>
      <c r="B1626" s="3">
        <v>45508.154399998544</v>
      </c>
      <c r="C1626" s="2" t="s">
        <v>12</v>
      </c>
      <c r="D1626" s="4" t="s">
        <v>25</v>
      </c>
      <c r="E1626" s="4" t="s">
        <v>26</v>
      </c>
      <c r="F1626" s="2">
        <v>4</v>
      </c>
      <c r="G1626" s="5">
        <v>128.32689870000002</v>
      </c>
      <c r="H1626" s="5">
        <v>88</v>
      </c>
      <c r="I1626" s="6">
        <v>0.31425133084744306</v>
      </c>
      <c r="J1626" s="4" t="s">
        <v>69</v>
      </c>
      <c r="K1626" s="4" t="s">
        <v>16</v>
      </c>
    </row>
    <row r="1627" spans="1:11" x14ac:dyDescent="0.25">
      <c r="A1627" s="2" t="s">
        <v>1259</v>
      </c>
      <c r="B1627" s="3">
        <v>45508.287499998543</v>
      </c>
      <c r="C1627" s="2" t="s">
        <v>18</v>
      </c>
      <c r="D1627" s="4" t="s">
        <v>13</v>
      </c>
      <c r="E1627" s="4" t="s">
        <v>14</v>
      </c>
      <c r="F1627" s="2">
        <v>1</v>
      </c>
      <c r="G1627" s="5">
        <v>100.17841636000001</v>
      </c>
      <c r="H1627" s="5">
        <v>77.77</v>
      </c>
      <c r="I1627" s="6">
        <v>0.22368507283518427</v>
      </c>
      <c r="J1627" s="4" t="s">
        <v>71</v>
      </c>
      <c r="K1627" s="4" t="s">
        <v>22</v>
      </c>
    </row>
    <row r="1628" spans="1:11" x14ac:dyDescent="0.25">
      <c r="A1628" s="2" t="s">
        <v>1260</v>
      </c>
      <c r="B1628" s="3">
        <v>45508.420599998542</v>
      </c>
      <c r="C1628" s="2" t="s">
        <v>24</v>
      </c>
      <c r="D1628" s="4" t="s">
        <v>13</v>
      </c>
      <c r="E1628" s="4" t="s">
        <v>14</v>
      </c>
      <c r="F1628" s="2">
        <v>3</v>
      </c>
      <c r="G1628" s="5">
        <v>314.18122538880004</v>
      </c>
      <c r="H1628" s="5">
        <v>233.31</v>
      </c>
      <c r="I1628" s="6">
        <v>0.25740311276945876</v>
      </c>
      <c r="J1628" s="4" t="s">
        <v>40</v>
      </c>
      <c r="K1628" s="4" t="s">
        <v>28</v>
      </c>
    </row>
    <row r="1629" spans="1:11" x14ac:dyDescent="0.25">
      <c r="A1629" s="2" t="s">
        <v>854</v>
      </c>
      <c r="B1629" s="3">
        <v>45508.553699998542</v>
      </c>
      <c r="C1629" s="2" t="s">
        <v>30</v>
      </c>
      <c r="D1629" s="4" t="s">
        <v>80</v>
      </c>
      <c r="E1629" s="4" t="s">
        <v>14</v>
      </c>
      <c r="F1629" s="2">
        <v>2</v>
      </c>
      <c r="G1629" s="5">
        <v>36.583596587999992</v>
      </c>
      <c r="H1629" s="5">
        <v>28.9</v>
      </c>
      <c r="I1629" s="6">
        <v>0.21002846370004902</v>
      </c>
      <c r="J1629" s="4" t="s">
        <v>93</v>
      </c>
      <c r="K1629" s="4" t="s">
        <v>32</v>
      </c>
    </row>
    <row r="1630" spans="1:11" x14ac:dyDescent="0.25">
      <c r="A1630" s="2" t="s">
        <v>1036</v>
      </c>
      <c r="B1630" s="3">
        <v>45508.686799998541</v>
      </c>
      <c r="C1630" s="2" t="s">
        <v>12</v>
      </c>
      <c r="D1630" s="4" t="s">
        <v>13</v>
      </c>
      <c r="E1630" s="4" t="s">
        <v>14</v>
      </c>
      <c r="F1630" s="2">
        <v>4</v>
      </c>
      <c r="G1630" s="5">
        <v>436.56850005120003</v>
      </c>
      <c r="H1630" s="5">
        <v>311.08</v>
      </c>
      <c r="I1630" s="6">
        <v>0.28744286414728265</v>
      </c>
      <c r="J1630" s="4" t="s">
        <v>144</v>
      </c>
      <c r="K1630" s="4" t="s">
        <v>16</v>
      </c>
    </row>
    <row r="1631" spans="1:11" x14ac:dyDescent="0.25">
      <c r="A1631" s="2" t="s">
        <v>1037</v>
      </c>
      <c r="B1631" s="3">
        <v>45508.81989999854</v>
      </c>
      <c r="C1631" s="2" t="s">
        <v>18</v>
      </c>
      <c r="D1631" s="4" t="s">
        <v>42</v>
      </c>
      <c r="E1631" s="4" t="s">
        <v>26</v>
      </c>
      <c r="F1631" s="2">
        <v>3</v>
      </c>
      <c r="G1631" s="5">
        <v>374.25558680400002</v>
      </c>
      <c r="H1631" s="5">
        <v>218.43</v>
      </c>
      <c r="I1631" s="6">
        <v>0.41636141796757425</v>
      </c>
      <c r="J1631" s="4" t="s">
        <v>63</v>
      </c>
      <c r="K1631" s="4" t="s">
        <v>22</v>
      </c>
    </row>
    <row r="1632" spans="1:11" x14ac:dyDescent="0.25">
      <c r="A1632" s="2" t="s">
        <v>1038</v>
      </c>
      <c r="B1632" s="3">
        <v>45508.952999998539</v>
      </c>
      <c r="C1632" s="2" t="s">
        <v>24</v>
      </c>
      <c r="D1632" s="4" t="s">
        <v>13</v>
      </c>
      <c r="E1632" s="4" t="s">
        <v>14</v>
      </c>
      <c r="F1632" s="2">
        <v>3</v>
      </c>
      <c r="G1632" s="5">
        <v>326.98430014140001</v>
      </c>
      <c r="H1632" s="5">
        <v>233.31</v>
      </c>
      <c r="I1632" s="6">
        <v>0.2864795040645432</v>
      </c>
      <c r="J1632" s="4" t="s">
        <v>65</v>
      </c>
      <c r="K1632" s="4" t="s">
        <v>28</v>
      </c>
    </row>
    <row r="1633" spans="1:11" x14ac:dyDescent="0.25">
      <c r="A1633" s="2" t="s">
        <v>1039</v>
      </c>
      <c r="B1633" s="3">
        <v>45509.086099998538</v>
      </c>
      <c r="C1633" s="2" t="s">
        <v>30</v>
      </c>
      <c r="D1633" s="4" t="s">
        <v>13</v>
      </c>
      <c r="E1633" s="4" t="s">
        <v>14</v>
      </c>
      <c r="F1633" s="2">
        <v>2</v>
      </c>
      <c r="G1633" s="5">
        <v>201.76491673800007</v>
      </c>
      <c r="H1633" s="5">
        <v>155.54</v>
      </c>
      <c r="I1633" s="6">
        <v>0.22910284644790355</v>
      </c>
      <c r="J1633" s="4" t="s">
        <v>67</v>
      </c>
      <c r="K1633" s="4" t="s">
        <v>32</v>
      </c>
    </row>
    <row r="1634" spans="1:11" x14ac:dyDescent="0.25">
      <c r="A1634" s="2" t="s">
        <v>1040</v>
      </c>
      <c r="B1634" s="3">
        <v>45509.219199998537</v>
      </c>
      <c r="C1634" s="2" t="s">
        <v>12</v>
      </c>
      <c r="D1634" s="4" t="s">
        <v>19</v>
      </c>
      <c r="E1634" s="4" t="s">
        <v>20</v>
      </c>
      <c r="F1634" s="2">
        <v>2</v>
      </c>
      <c r="G1634" s="5">
        <v>186.45455040840002</v>
      </c>
      <c r="H1634" s="5">
        <v>99.98</v>
      </c>
      <c r="I1634" s="6">
        <v>0.46378353448060566</v>
      </c>
      <c r="J1634" s="4" t="s">
        <v>69</v>
      </c>
      <c r="K1634" s="4" t="s">
        <v>16</v>
      </c>
    </row>
    <row r="1635" spans="1:11" x14ac:dyDescent="0.25">
      <c r="A1635" s="2" t="s">
        <v>1041</v>
      </c>
      <c r="B1635" s="3">
        <v>45509.352299998536</v>
      </c>
      <c r="C1635" s="2" t="s">
        <v>18</v>
      </c>
      <c r="D1635" s="4" t="s">
        <v>19</v>
      </c>
      <c r="E1635" s="4" t="s">
        <v>20</v>
      </c>
      <c r="F1635" s="2">
        <v>2</v>
      </c>
      <c r="G1635" s="5">
        <v>178.05650765760001</v>
      </c>
      <c r="H1635" s="5">
        <v>99.98</v>
      </c>
      <c r="I1635" s="6">
        <v>0.43849286209600358</v>
      </c>
      <c r="J1635" s="4" t="s">
        <v>71</v>
      </c>
      <c r="K1635" s="4" t="s">
        <v>22</v>
      </c>
    </row>
    <row r="1636" spans="1:11" x14ac:dyDescent="0.25">
      <c r="A1636" s="2" t="s">
        <v>1042</v>
      </c>
      <c r="B1636" s="3">
        <v>45509.485399998535</v>
      </c>
      <c r="C1636" s="2" t="s">
        <v>24</v>
      </c>
      <c r="D1636" s="4" t="s">
        <v>25</v>
      </c>
      <c r="E1636" s="4" t="s">
        <v>26</v>
      </c>
      <c r="F1636" s="2">
        <v>3</v>
      </c>
      <c r="G1636" s="5">
        <v>108.28759968000001</v>
      </c>
      <c r="H1636" s="5">
        <v>66</v>
      </c>
      <c r="I1636" s="6">
        <v>0.39051193123648348</v>
      </c>
      <c r="J1636" s="4" t="s">
        <v>40</v>
      </c>
      <c r="K1636" s="4" t="s">
        <v>28</v>
      </c>
    </row>
    <row r="1637" spans="1:11" x14ac:dyDescent="0.25">
      <c r="A1637" s="2" t="s">
        <v>1051</v>
      </c>
      <c r="B1637" s="3">
        <v>45509.618499998534</v>
      </c>
      <c r="C1637" s="2" t="s">
        <v>30</v>
      </c>
      <c r="D1637" s="4" t="s">
        <v>19</v>
      </c>
      <c r="E1637" s="4" t="s">
        <v>20</v>
      </c>
      <c r="F1637" s="2">
        <v>1</v>
      </c>
      <c r="G1637" s="5">
        <v>78.972442905600005</v>
      </c>
      <c r="H1637" s="5">
        <v>49.99</v>
      </c>
      <c r="I1637" s="6">
        <v>0.36699438233466158</v>
      </c>
      <c r="J1637" s="4" t="s">
        <v>27</v>
      </c>
      <c r="K1637" s="4" t="s">
        <v>32</v>
      </c>
    </row>
    <row r="1638" spans="1:11" x14ac:dyDescent="0.25">
      <c r="A1638" s="2" t="s">
        <v>1225</v>
      </c>
      <c r="B1638" s="3">
        <v>45509.751599998533</v>
      </c>
      <c r="C1638" s="2" t="s">
        <v>12</v>
      </c>
      <c r="D1638" s="4" t="s">
        <v>13</v>
      </c>
      <c r="E1638" s="4" t="s">
        <v>14</v>
      </c>
      <c r="F1638" s="2">
        <v>3</v>
      </c>
      <c r="G1638" s="5">
        <v>312.24703216080002</v>
      </c>
      <c r="H1638" s="5">
        <v>233.31</v>
      </c>
      <c r="I1638" s="6">
        <v>0.25280314632469997</v>
      </c>
      <c r="J1638" s="4" t="s">
        <v>31</v>
      </c>
      <c r="K1638" s="4" t="s">
        <v>16</v>
      </c>
    </row>
    <row r="1639" spans="1:11" x14ac:dyDescent="0.25">
      <c r="A1639" s="2" t="s">
        <v>1226</v>
      </c>
      <c r="B1639" s="3">
        <v>45509.884699998533</v>
      </c>
      <c r="C1639" s="2" t="s">
        <v>18</v>
      </c>
      <c r="D1639" s="4" t="s">
        <v>19</v>
      </c>
      <c r="E1639" s="4" t="s">
        <v>20</v>
      </c>
      <c r="F1639" s="2">
        <v>2</v>
      </c>
      <c r="G1639" s="5">
        <v>184.28106407039999</v>
      </c>
      <c r="H1639" s="5">
        <v>99.98</v>
      </c>
      <c r="I1639" s="6">
        <v>0.4574591778903277</v>
      </c>
      <c r="J1639" s="4" t="s">
        <v>34</v>
      </c>
      <c r="K1639" s="4" t="s">
        <v>16</v>
      </c>
    </row>
    <row r="1640" spans="1:11" x14ac:dyDescent="0.25">
      <c r="A1640" s="2" t="s">
        <v>1227</v>
      </c>
      <c r="B1640" s="3">
        <v>45510.017799998532</v>
      </c>
      <c r="C1640" s="2" t="s">
        <v>24</v>
      </c>
      <c r="D1640" s="4" t="s">
        <v>19</v>
      </c>
      <c r="E1640" s="4" t="s">
        <v>20</v>
      </c>
      <c r="F1640" s="2">
        <v>1</v>
      </c>
      <c r="G1640" s="5">
        <v>88.654297459500015</v>
      </c>
      <c r="H1640" s="5">
        <v>49.99</v>
      </c>
      <c r="I1640" s="6">
        <v>0.43612434554752455</v>
      </c>
      <c r="J1640" s="4" t="s">
        <v>36</v>
      </c>
      <c r="K1640" s="4" t="s">
        <v>16</v>
      </c>
    </row>
    <row r="1641" spans="1:11" x14ac:dyDescent="0.25">
      <c r="A1641" s="2" t="s">
        <v>1228</v>
      </c>
      <c r="B1641" s="3">
        <v>45510.150899998531</v>
      </c>
      <c r="C1641" s="2" t="s">
        <v>30</v>
      </c>
      <c r="D1641" s="4" t="s">
        <v>25</v>
      </c>
      <c r="E1641" s="4" t="s">
        <v>26</v>
      </c>
      <c r="F1641" s="2">
        <v>2</v>
      </c>
      <c r="G1641" s="5">
        <v>62.403344639999993</v>
      </c>
      <c r="H1641" s="5">
        <v>44</v>
      </c>
      <c r="I1641" s="6">
        <v>0.29490958771789311</v>
      </c>
      <c r="J1641" s="4" t="s">
        <v>38</v>
      </c>
      <c r="K1641" s="4" t="s">
        <v>16</v>
      </c>
    </row>
    <row r="1642" spans="1:11" x14ac:dyDescent="0.25">
      <c r="A1642" s="2" t="s">
        <v>1229</v>
      </c>
      <c r="B1642" s="3">
        <v>45510.28399999853</v>
      </c>
      <c r="C1642" s="2" t="s">
        <v>12</v>
      </c>
      <c r="D1642" s="4" t="s">
        <v>19</v>
      </c>
      <c r="E1642" s="4" t="s">
        <v>20</v>
      </c>
      <c r="F1642" s="2">
        <v>2</v>
      </c>
      <c r="G1642" s="5">
        <v>167.92311519360004</v>
      </c>
      <c r="H1642" s="5">
        <v>99.98</v>
      </c>
      <c r="I1642" s="6">
        <v>0.40460847284346663</v>
      </c>
      <c r="J1642" s="4" t="s">
        <v>93</v>
      </c>
      <c r="K1642" s="4" t="s">
        <v>22</v>
      </c>
    </row>
    <row r="1643" spans="1:11" x14ac:dyDescent="0.25">
      <c r="A1643" s="2" t="s">
        <v>1230</v>
      </c>
      <c r="B1643" s="3">
        <v>45510.417099998529</v>
      </c>
      <c r="C1643" s="2" t="s">
        <v>18</v>
      </c>
      <c r="D1643" s="4" t="s">
        <v>13</v>
      </c>
      <c r="E1643" s="4" t="s">
        <v>14</v>
      </c>
      <c r="F1643" s="2">
        <v>1</v>
      </c>
      <c r="G1643" s="5">
        <v>103.62660007700001</v>
      </c>
      <c r="H1643" s="5">
        <v>77.77</v>
      </c>
      <c r="I1643" s="6">
        <v>0.24951701645897095</v>
      </c>
      <c r="J1643" s="4" t="s">
        <v>144</v>
      </c>
      <c r="K1643" s="4" t="s">
        <v>22</v>
      </c>
    </row>
    <row r="1644" spans="1:11" x14ac:dyDescent="0.25">
      <c r="A1644" s="2" t="s">
        <v>1231</v>
      </c>
      <c r="B1644" s="3">
        <v>45510.550199998528</v>
      </c>
      <c r="C1644" s="2" t="s">
        <v>24</v>
      </c>
      <c r="D1644" s="4" t="s">
        <v>42</v>
      </c>
      <c r="E1644" s="4" t="s">
        <v>26</v>
      </c>
      <c r="F1644" s="2">
        <v>3</v>
      </c>
      <c r="G1644" s="5">
        <v>369.42898193999997</v>
      </c>
      <c r="H1644" s="5">
        <v>218.43</v>
      </c>
      <c r="I1644" s="6">
        <v>0.40873615585613188</v>
      </c>
      <c r="J1644" s="4" t="s">
        <v>63</v>
      </c>
      <c r="K1644" s="4" t="s">
        <v>28</v>
      </c>
    </row>
    <row r="1645" spans="1:11" x14ac:dyDescent="0.25">
      <c r="A1645" s="2" t="s">
        <v>868</v>
      </c>
      <c r="B1645" s="3">
        <v>45510.683299998527</v>
      </c>
      <c r="C1645" s="2" t="s">
        <v>30</v>
      </c>
      <c r="D1645" s="4" t="s">
        <v>19</v>
      </c>
      <c r="E1645" s="4" t="s">
        <v>20</v>
      </c>
      <c r="F1645" s="2">
        <v>1</v>
      </c>
      <c r="G1645" s="5">
        <v>79.522311686400002</v>
      </c>
      <c r="H1645" s="5">
        <v>49.99</v>
      </c>
      <c r="I1645" s="6">
        <v>0.37137139326208307</v>
      </c>
      <c r="J1645" s="4" t="s">
        <v>63</v>
      </c>
      <c r="K1645" s="4" t="s">
        <v>16</v>
      </c>
    </row>
    <row r="1646" spans="1:11" x14ac:dyDescent="0.25">
      <c r="A1646" s="2" t="s">
        <v>1052</v>
      </c>
      <c r="B1646" s="3">
        <v>45510.816399998526</v>
      </c>
      <c r="C1646" s="2" t="s">
        <v>12</v>
      </c>
      <c r="D1646" s="4" t="s">
        <v>19</v>
      </c>
      <c r="E1646" s="4" t="s">
        <v>20</v>
      </c>
      <c r="F1646" s="2">
        <v>1</v>
      </c>
      <c r="G1646" s="5">
        <v>85.364200350000004</v>
      </c>
      <c r="H1646" s="5">
        <v>49.99</v>
      </c>
      <c r="I1646" s="6">
        <v>0.41439151547092307</v>
      </c>
      <c r="J1646" s="4" t="s">
        <v>65</v>
      </c>
      <c r="K1646" s="4" t="s">
        <v>16</v>
      </c>
    </row>
    <row r="1647" spans="1:11" x14ac:dyDescent="0.25">
      <c r="A1647" s="2" t="s">
        <v>1053</v>
      </c>
      <c r="B1647" s="3">
        <v>45510.949499998525</v>
      </c>
      <c r="C1647" s="2" t="s">
        <v>18</v>
      </c>
      <c r="D1647" s="4" t="s">
        <v>19</v>
      </c>
      <c r="E1647" s="4" t="s">
        <v>20</v>
      </c>
      <c r="F1647" s="2">
        <v>1</v>
      </c>
      <c r="G1647" s="5">
        <v>83.101247567999991</v>
      </c>
      <c r="H1647" s="5">
        <v>49.99</v>
      </c>
      <c r="I1647" s="6">
        <v>0.39844465079667735</v>
      </c>
      <c r="J1647" s="4" t="s">
        <v>67</v>
      </c>
      <c r="K1647" s="4" t="s">
        <v>16</v>
      </c>
    </row>
    <row r="1648" spans="1:11" x14ac:dyDescent="0.25">
      <c r="A1648" s="2" t="s">
        <v>1054</v>
      </c>
      <c r="B1648" s="3">
        <v>45511.082599998525</v>
      </c>
      <c r="C1648" s="2" t="s">
        <v>24</v>
      </c>
      <c r="D1648" s="4" t="s">
        <v>42</v>
      </c>
      <c r="E1648" s="4" t="s">
        <v>26</v>
      </c>
      <c r="F1648" s="2">
        <v>1</v>
      </c>
      <c r="G1648" s="5">
        <v>115.64976140799999</v>
      </c>
      <c r="H1648" s="5">
        <v>72.81</v>
      </c>
      <c r="I1648" s="6">
        <v>0.370426716721584</v>
      </c>
      <c r="J1648" s="4" t="s">
        <v>69</v>
      </c>
      <c r="K1648" s="4" t="s">
        <v>16</v>
      </c>
    </row>
    <row r="1649" spans="1:11" x14ac:dyDescent="0.25">
      <c r="A1649" s="2" t="s">
        <v>1055</v>
      </c>
      <c r="B1649" s="3">
        <v>45511.215699998524</v>
      </c>
      <c r="C1649" s="2" t="s">
        <v>30</v>
      </c>
      <c r="D1649" s="4" t="s">
        <v>25</v>
      </c>
      <c r="E1649" s="4" t="s">
        <v>26</v>
      </c>
      <c r="F1649" s="2">
        <v>4</v>
      </c>
      <c r="G1649" s="5">
        <v>135.96597830399998</v>
      </c>
      <c r="H1649" s="5">
        <v>88</v>
      </c>
      <c r="I1649" s="6">
        <v>0.35277926803685467</v>
      </c>
      <c r="J1649" s="4" t="s">
        <v>71</v>
      </c>
      <c r="K1649" s="4" t="s">
        <v>22</v>
      </c>
    </row>
    <row r="1650" spans="1:11" x14ac:dyDescent="0.25">
      <c r="A1650" s="2" t="s">
        <v>1056</v>
      </c>
      <c r="B1650" s="3">
        <v>45511.348799998523</v>
      </c>
      <c r="C1650" s="2" t="s">
        <v>12</v>
      </c>
      <c r="D1650" s="4" t="s">
        <v>13</v>
      </c>
      <c r="E1650" s="4" t="s">
        <v>14</v>
      </c>
      <c r="F1650" s="2">
        <v>1</v>
      </c>
      <c r="G1650" s="5">
        <v>102.8933979084</v>
      </c>
      <c r="H1650" s="5">
        <v>77.77</v>
      </c>
      <c r="I1650" s="6">
        <v>0.24416919276750784</v>
      </c>
      <c r="J1650" s="4" t="s">
        <v>40</v>
      </c>
      <c r="K1650" s="4" t="s">
        <v>22</v>
      </c>
    </row>
    <row r="1651" spans="1:11" x14ac:dyDescent="0.25">
      <c r="A1651" s="2" t="s">
        <v>1057</v>
      </c>
      <c r="B1651" s="3">
        <v>45511.481899998522</v>
      </c>
      <c r="C1651" s="2" t="s">
        <v>18</v>
      </c>
      <c r="D1651" s="4" t="s">
        <v>19</v>
      </c>
      <c r="E1651" s="4" t="s">
        <v>20</v>
      </c>
      <c r="F1651" s="2">
        <v>2</v>
      </c>
      <c r="G1651" s="5">
        <v>162.26956799999999</v>
      </c>
      <c r="H1651" s="5">
        <v>99.98</v>
      </c>
      <c r="I1651" s="6">
        <v>0.38386475522015312</v>
      </c>
      <c r="J1651" s="4" t="s">
        <v>43</v>
      </c>
      <c r="K1651" s="4" t="s">
        <v>28</v>
      </c>
    </row>
    <row r="1652" spans="1:11" x14ac:dyDescent="0.25">
      <c r="A1652" s="2" t="s">
        <v>1058</v>
      </c>
      <c r="B1652" s="3">
        <v>45511.614999998521</v>
      </c>
      <c r="C1652" s="2" t="s">
        <v>24</v>
      </c>
      <c r="D1652" s="4" t="s">
        <v>13</v>
      </c>
      <c r="E1652" s="4" t="s">
        <v>14</v>
      </c>
      <c r="F1652" s="2">
        <v>2</v>
      </c>
      <c r="G1652" s="5">
        <v>194.6747362296</v>
      </c>
      <c r="H1652" s="5">
        <v>155.54</v>
      </c>
      <c r="I1652" s="6">
        <v>0.20102627073008783</v>
      </c>
      <c r="J1652" s="4" t="s">
        <v>45</v>
      </c>
      <c r="K1652" s="4" t="s">
        <v>16</v>
      </c>
    </row>
    <row r="1653" spans="1:11" x14ac:dyDescent="0.25">
      <c r="A1653" s="2" t="s">
        <v>1067</v>
      </c>
      <c r="B1653" s="3">
        <v>45511.74809999852</v>
      </c>
      <c r="C1653" s="2" t="s">
        <v>30</v>
      </c>
      <c r="D1653" s="4" t="s">
        <v>25</v>
      </c>
      <c r="E1653" s="4" t="s">
        <v>26</v>
      </c>
      <c r="F1653" s="2">
        <v>4</v>
      </c>
      <c r="G1653" s="5">
        <v>135.70849812</v>
      </c>
      <c r="H1653" s="5">
        <v>88</v>
      </c>
      <c r="I1653" s="6">
        <v>0.35155129399349661</v>
      </c>
      <c r="J1653" s="4" t="s">
        <v>34</v>
      </c>
      <c r="K1653" s="4" t="s">
        <v>22</v>
      </c>
    </row>
    <row r="1654" spans="1:11" x14ac:dyDescent="0.25">
      <c r="A1654" s="2" t="s">
        <v>1239</v>
      </c>
      <c r="B1654" s="3">
        <v>45511.881199998519</v>
      </c>
      <c r="C1654" s="2" t="s">
        <v>12</v>
      </c>
      <c r="D1654" s="4" t="s">
        <v>13</v>
      </c>
      <c r="E1654" s="4" t="s">
        <v>14</v>
      </c>
      <c r="F1654" s="2">
        <v>3</v>
      </c>
      <c r="G1654" s="5">
        <v>317.26753987499995</v>
      </c>
      <c r="H1654" s="5">
        <v>233.31</v>
      </c>
      <c r="I1654" s="6">
        <v>0.26462694515826718</v>
      </c>
      <c r="J1654" s="4" t="s">
        <v>36</v>
      </c>
      <c r="K1654" s="4" t="s">
        <v>28</v>
      </c>
    </row>
    <row r="1655" spans="1:11" x14ac:dyDescent="0.25">
      <c r="A1655" s="2" t="s">
        <v>1240</v>
      </c>
      <c r="B1655" s="3">
        <v>45512.014299998518</v>
      </c>
      <c r="C1655" s="2" t="s">
        <v>18</v>
      </c>
      <c r="D1655" s="4" t="s">
        <v>42</v>
      </c>
      <c r="E1655" s="4" t="s">
        <v>26</v>
      </c>
      <c r="F1655" s="2">
        <v>2</v>
      </c>
      <c r="G1655" s="5">
        <v>249.56802704799998</v>
      </c>
      <c r="H1655" s="5">
        <v>145.62</v>
      </c>
      <c r="I1655" s="6">
        <v>0.41651179551139944</v>
      </c>
      <c r="J1655" s="4" t="s">
        <v>38</v>
      </c>
      <c r="K1655" s="4" t="s">
        <v>32</v>
      </c>
    </row>
    <row r="1656" spans="1:11" x14ac:dyDescent="0.25">
      <c r="A1656" s="2" t="s">
        <v>1241</v>
      </c>
      <c r="B1656" s="3">
        <v>45512.147399998517</v>
      </c>
      <c r="C1656" s="2" t="s">
        <v>24</v>
      </c>
      <c r="D1656" s="4" t="s">
        <v>13</v>
      </c>
      <c r="E1656" s="4" t="s">
        <v>14</v>
      </c>
      <c r="F1656" s="2">
        <v>4</v>
      </c>
      <c r="G1656" s="5">
        <v>404.05854931200003</v>
      </c>
      <c r="H1656" s="5">
        <v>311.08</v>
      </c>
      <c r="I1656" s="6">
        <v>0.23011157534054608</v>
      </c>
      <c r="J1656" s="4" t="s">
        <v>93</v>
      </c>
      <c r="K1656" s="4" t="s">
        <v>16</v>
      </c>
    </row>
    <row r="1657" spans="1:11" x14ac:dyDescent="0.25">
      <c r="A1657" s="2" t="s">
        <v>1242</v>
      </c>
      <c r="B1657" s="3">
        <v>45512.280499998516</v>
      </c>
      <c r="C1657" s="2" t="s">
        <v>30</v>
      </c>
      <c r="D1657" s="4" t="s">
        <v>42</v>
      </c>
      <c r="E1657" s="4" t="s">
        <v>26</v>
      </c>
      <c r="F1657" s="2">
        <v>3</v>
      </c>
      <c r="G1657" s="5">
        <v>364.86642648000009</v>
      </c>
      <c r="H1657" s="5">
        <v>218.43</v>
      </c>
      <c r="I1657" s="6">
        <v>0.40134256224319093</v>
      </c>
      <c r="J1657" s="4" t="s">
        <v>144</v>
      </c>
      <c r="K1657" s="4" t="s">
        <v>22</v>
      </c>
    </row>
    <row r="1658" spans="1:11" x14ac:dyDescent="0.25">
      <c r="A1658" s="2" t="s">
        <v>1243</v>
      </c>
      <c r="B1658" s="3">
        <v>45512.413599998516</v>
      </c>
      <c r="C1658" s="2" t="s">
        <v>12</v>
      </c>
      <c r="D1658" s="4" t="s">
        <v>25</v>
      </c>
      <c r="E1658" s="4" t="s">
        <v>26</v>
      </c>
      <c r="F1658" s="2">
        <v>2</v>
      </c>
      <c r="G1658" s="5">
        <v>66.506690250000005</v>
      </c>
      <c r="H1658" s="5">
        <v>44</v>
      </c>
      <c r="I1658" s="6">
        <v>0.33841242385385439</v>
      </c>
      <c r="J1658" s="4" t="s">
        <v>63</v>
      </c>
      <c r="K1658" s="4" t="s">
        <v>28</v>
      </c>
    </row>
    <row r="1659" spans="1:11" x14ac:dyDescent="0.25">
      <c r="A1659" s="2" t="s">
        <v>1244</v>
      </c>
      <c r="B1659" s="3">
        <v>45512.546699998515</v>
      </c>
      <c r="C1659" s="2" t="s">
        <v>18</v>
      </c>
      <c r="D1659" s="4" t="s">
        <v>13</v>
      </c>
      <c r="E1659" s="4" t="s">
        <v>14</v>
      </c>
      <c r="F1659" s="2">
        <v>3</v>
      </c>
      <c r="G1659" s="5">
        <v>310.56532531199997</v>
      </c>
      <c r="H1659" s="5">
        <v>233.31</v>
      </c>
      <c r="I1659" s="6">
        <v>0.24875708591867995</v>
      </c>
      <c r="J1659" s="4" t="s">
        <v>65</v>
      </c>
      <c r="K1659" s="4" t="s">
        <v>32</v>
      </c>
    </row>
    <row r="1660" spans="1:11" x14ac:dyDescent="0.25">
      <c r="A1660" s="2" t="s">
        <v>1245</v>
      </c>
      <c r="B1660" s="3">
        <v>45512.679799998514</v>
      </c>
      <c r="C1660" s="2" t="s">
        <v>24</v>
      </c>
      <c r="D1660" s="4" t="s">
        <v>25</v>
      </c>
      <c r="E1660" s="4" t="s">
        <v>26</v>
      </c>
      <c r="F1660" s="2">
        <v>1</v>
      </c>
      <c r="G1660" s="5">
        <v>34.146004464000001</v>
      </c>
      <c r="H1660" s="5">
        <v>22</v>
      </c>
      <c r="I1660" s="6">
        <v>0.35570792702277909</v>
      </c>
      <c r="J1660" s="4" t="s">
        <v>67</v>
      </c>
      <c r="K1660" s="4" t="s">
        <v>16</v>
      </c>
    </row>
    <row r="1661" spans="1:11" x14ac:dyDescent="0.25">
      <c r="A1661" s="2" t="s">
        <v>1247</v>
      </c>
      <c r="B1661" s="3">
        <v>45512.812899998513</v>
      </c>
      <c r="C1661" s="2" t="s">
        <v>30</v>
      </c>
      <c r="D1661" s="4" t="s">
        <v>13</v>
      </c>
      <c r="E1661" s="4" t="s">
        <v>14</v>
      </c>
      <c r="F1661" s="2">
        <v>5</v>
      </c>
      <c r="G1661" s="5">
        <v>472.11800020000004</v>
      </c>
      <c r="H1661" s="5">
        <v>388.85</v>
      </c>
      <c r="I1661" s="6">
        <v>0.17637116179583448</v>
      </c>
      <c r="J1661" s="4" t="s">
        <v>71</v>
      </c>
      <c r="K1661" s="4" t="s">
        <v>22</v>
      </c>
    </row>
    <row r="1662" spans="1:11" x14ac:dyDescent="0.25">
      <c r="A1662" s="2" t="s">
        <v>1248</v>
      </c>
      <c r="B1662" s="3">
        <v>45512.945999998512</v>
      </c>
      <c r="C1662" s="2" t="s">
        <v>12</v>
      </c>
      <c r="D1662" s="4" t="s">
        <v>25</v>
      </c>
      <c r="E1662" s="4" t="s">
        <v>26</v>
      </c>
      <c r="F1662" s="2">
        <v>3</v>
      </c>
      <c r="G1662" s="5">
        <v>99.20636481599999</v>
      </c>
      <c r="H1662" s="5">
        <v>66</v>
      </c>
      <c r="I1662" s="6">
        <v>0.33472010467865132</v>
      </c>
      <c r="J1662" s="4" t="s">
        <v>40</v>
      </c>
      <c r="K1662" s="4" t="s">
        <v>28</v>
      </c>
    </row>
    <row r="1663" spans="1:11" x14ac:dyDescent="0.25">
      <c r="A1663" s="2" t="s">
        <v>1249</v>
      </c>
      <c r="B1663" s="3">
        <v>45513.079099998511</v>
      </c>
      <c r="C1663" s="2" t="s">
        <v>18</v>
      </c>
      <c r="D1663" s="4" t="s">
        <v>13</v>
      </c>
      <c r="E1663" s="4" t="s">
        <v>14</v>
      </c>
      <c r="F1663" s="2">
        <v>5</v>
      </c>
      <c r="G1663" s="5">
        <v>517.78133967999997</v>
      </c>
      <c r="H1663" s="5">
        <v>388.85</v>
      </c>
      <c r="I1663" s="6">
        <v>0.24900731215938043</v>
      </c>
      <c r="J1663" s="4" t="s">
        <v>43</v>
      </c>
      <c r="K1663" s="4" t="s">
        <v>32</v>
      </c>
    </row>
    <row r="1664" spans="1:11" x14ac:dyDescent="0.25">
      <c r="A1664" s="2" t="s">
        <v>1250</v>
      </c>
      <c r="B1664" s="3">
        <v>45513.21219999851</v>
      </c>
      <c r="C1664" s="2" t="s">
        <v>24</v>
      </c>
      <c r="D1664" s="4" t="s">
        <v>13</v>
      </c>
      <c r="E1664" s="4" t="s">
        <v>14</v>
      </c>
      <c r="F1664" s="2">
        <v>2</v>
      </c>
      <c r="G1664" s="5">
        <v>198.5723821224</v>
      </c>
      <c r="H1664" s="5">
        <v>155.54</v>
      </c>
      <c r="I1664" s="6">
        <v>0.21670879737885629</v>
      </c>
      <c r="J1664" s="4" t="s">
        <v>45</v>
      </c>
      <c r="K1664" s="4" t="s">
        <v>16</v>
      </c>
    </row>
    <row r="1665" spans="1:11" x14ac:dyDescent="0.25">
      <c r="A1665" s="2" t="s">
        <v>1251</v>
      </c>
      <c r="B1665" s="3">
        <v>45513.345299998509</v>
      </c>
      <c r="C1665" s="2" t="s">
        <v>30</v>
      </c>
      <c r="D1665" s="4" t="s">
        <v>42</v>
      </c>
      <c r="E1665" s="4" t="s">
        <v>26</v>
      </c>
      <c r="F1665" s="2">
        <v>2</v>
      </c>
      <c r="G1665" s="5">
        <v>237.54369555</v>
      </c>
      <c r="H1665" s="5">
        <v>145.62</v>
      </c>
      <c r="I1665" s="6">
        <v>0.38697594283512016</v>
      </c>
      <c r="J1665" s="4" t="s">
        <v>47</v>
      </c>
      <c r="K1665" s="4" t="s">
        <v>22</v>
      </c>
    </row>
    <row r="1666" spans="1:11" x14ac:dyDescent="0.25">
      <c r="A1666" s="2" t="s">
        <v>1252</v>
      </c>
      <c r="B1666" s="3">
        <v>45513.478399998508</v>
      </c>
      <c r="C1666" s="2" t="s">
        <v>12</v>
      </c>
      <c r="D1666" s="4" t="s">
        <v>13</v>
      </c>
      <c r="E1666" s="4" t="s">
        <v>14</v>
      </c>
      <c r="F1666" s="2">
        <v>1</v>
      </c>
      <c r="G1666" s="5">
        <v>102.372292605</v>
      </c>
      <c r="H1666" s="5">
        <v>77.77</v>
      </c>
      <c r="I1666" s="6">
        <v>0.24032178999768139</v>
      </c>
      <c r="J1666" s="4" t="s">
        <v>49</v>
      </c>
      <c r="K1666" s="4" t="s">
        <v>28</v>
      </c>
    </row>
    <row r="1667" spans="1:11" x14ac:dyDescent="0.25">
      <c r="A1667" s="2" t="s">
        <v>1253</v>
      </c>
      <c r="B1667" s="3">
        <v>45513.611499998507</v>
      </c>
      <c r="C1667" s="2" t="s">
        <v>18</v>
      </c>
      <c r="D1667" s="4" t="s">
        <v>19</v>
      </c>
      <c r="E1667" s="4" t="s">
        <v>20</v>
      </c>
      <c r="F1667" s="2">
        <v>2</v>
      </c>
      <c r="G1667" s="5">
        <v>173.08785688199998</v>
      </c>
      <c r="H1667" s="5">
        <v>99.98</v>
      </c>
      <c r="I1667" s="6">
        <v>0.42237426818358581</v>
      </c>
      <c r="J1667" s="4" t="s">
        <v>51</v>
      </c>
      <c r="K1667" s="4" t="s">
        <v>32</v>
      </c>
    </row>
    <row r="1668" spans="1:11" x14ac:dyDescent="0.25">
      <c r="A1668" s="2" t="s">
        <v>1261</v>
      </c>
      <c r="B1668" s="3">
        <v>45513.744599998507</v>
      </c>
      <c r="C1668" s="2" t="s">
        <v>24</v>
      </c>
      <c r="D1668" s="4" t="s">
        <v>13</v>
      </c>
      <c r="E1668" s="4" t="s">
        <v>14</v>
      </c>
      <c r="F1668" s="2">
        <v>2</v>
      </c>
      <c r="G1668" s="5">
        <v>193.85965554999999</v>
      </c>
      <c r="H1668" s="5">
        <v>155.54</v>
      </c>
      <c r="I1668" s="6">
        <v>0.19766699492621684</v>
      </c>
      <c r="J1668" s="4" t="s">
        <v>15</v>
      </c>
      <c r="K1668" s="4" t="s">
        <v>16</v>
      </c>
    </row>
    <row r="1669" spans="1:11" x14ac:dyDescent="0.25">
      <c r="A1669" s="2" t="s">
        <v>1254</v>
      </c>
      <c r="B1669" s="3">
        <v>45513.877699998506</v>
      </c>
      <c r="C1669" s="2" t="s">
        <v>30</v>
      </c>
      <c r="D1669" s="4" t="s">
        <v>42</v>
      </c>
      <c r="E1669" s="4" t="s">
        <v>26</v>
      </c>
      <c r="F1669" s="2">
        <v>1</v>
      </c>
      <c r="G1669" s="5">
        <v>109.04214064800001</v>
      </c>
      <c r="H1669" s="5">
        <v>72.81</v>
      </c>
      <c r="I1669" s="6">
        <v>0.33227649817478672</v>
      </c>
      <c r="J1669" s="4" t="s">
        <v>144</v>
      </c>
      <c r="K1669" s="4" t="s">
        <v>16</v>
      </c>
    </row>
    <row r="1670" spans="1:11" x14ac:dyDescent="0.25">
      <c r="A1670" s="2" t="s">
        <v>1255</v>
      </c>
      <c r="B1670" s="3">
        <v>45514.010799998505</v>
      </c>
      <c r="C1670" s="2" t="s">
        <v>12</v>
      </c>
      <c r="D1670" s="4" t="s">
        <v>19</v>
      </c>
      <c r="E1670" s="4" t="s">
        <v>20</v>
      </c>
      <c r="F1670" s="2">
        <v>3</v>
      </c>
      <c r="G1670" s="5">
        <v>249.56866311840002</v>
      </c>
      <c r="H1670" s="5">
        <v>149.97</v>
      </c>
      <c r="I1670" s="6">
        <v>0.39908320970228767</v>
      </c>
      <c r="J1670" s="4" t="s">
        <v>63</v>
      </c>
      <c r="K1670" s="4" t="s">
        <v>16</v>
      </c>
    </row>
    <row r="1671" spans="1:11" x14ac:dyDescent="0.25">
      <c r="A1671" s="2" t="s">
        <v>1256</v>
      </c>
      <c r="B1671" s="3">
        <v>45514.143899998504</v>
      </c>
      <c r="C1671" s="2" t="s">
        <v>18</v>
      </c>
      <c r="D1671" s="4" t="s">
        <v>42</v>
      </c>
      <c r="E1671" s="4" t="s">
        <v>26</v>
      </c>
      <c r="F1671" s="2">
        <v>1</v>
      </c>
      <c r="G1671" s="5">
        <v>125.59432013999998</v>
      </c>
      <c r="H1671" s="5">
        <v>72.81</v>
      </c>
      <c r="I1671" s="6">
        <v>0.42027633161405148</v>
      </c>
      <c r="J1671" s="4" t="s">
        <v>65</v>
      </c>
      <c r="K1671" s="4" t="s">
        <v>16</v>
      </c>
    </row>
    <row r="1672" spans="1:11" x14ac:dyDescent="0.25">
      <c r="A1672" s="2" t="s">
        <v>1257</v>
      </c>
      <c r="B1672" s="3">
        <v>45514.276999998503</v>
      </c>
      <c r="C1672" s="2" t="s">
        <v>24</v>
      </c>
      <c r="D1672" s="4" t="s">
        <v>80</v>
      </c>
      <c r="E1672" s="4" t="s">
        <v>14</v>
      </c>
      <c r="F1672" s="2">
        <v>1</v>
      </c>
      <c r="G1672" s="5">
        <v>19.808918359999996</v>
      </c>
      <c r="H1672" s="5">
        <v>14.45</v>
      </c>
      <c r="I1672" s="6">
        <v>0.27053058943496994</v>
      </c>
      <c r="J1672" s="4" t="s">
        <v>67</v>
      </c>
      <c r="K1672" s="4" t="s">
        <v>22</v>
      </c>
    </row>
    <row r="1673" spans="1:11" x14ac:dyDescent="0.25">
      <c r="A1673" s="2" t="s">
        <v>1258</v>
      </c>
      <c r="B1673" s="3">
        <v>45514.410099998502</v>
      </c>
      <c r="C1673" s="2" t="s">
        <v>30</v>
      </c>
      <c r="D1673" s="4" t="s">
        <v>25</v>
      </c>
      <c r="E1673" s="4" t="s">
        <v>26</v>
      </c>
      <c r="F1673" s="2">
        <v>2</v>
      </c>
      <c r="G1673" s="5">
        <v>70.319340000000011</v>
      </c>
      <c r="H1673" s="5">
        <v>44</v>
      </c>
      <c r="I1673" s="6">
        <v>0.37428309196303616</v>
      </c>
      <c r="J1673" s="4" t="s">
        <v>69</v>
      </c>
      <c r="K1673" s="4" t="s">
        <v>22</v>
      </c>
    </row>
    <row r="1674" spans="1:11" x14ac:dyDescent="0.25">
      <c r="A1674" s="2" t="s">
        <v>1259</v>
      </c>
      <c r="B1674" s="3">
        <v>45514.543199998501</v>
      </c>
      <c r="C1674" s="2" t="s">
        <v>12</v>
      </c>
      <c r="D1674" s="4" t="s">
        <v>13</v>
      </c>
      <c r="E1674" s="4" t="s">
        <v>14</v>
      </c>
      <c r="F1674" s="2">
        <v>3</v>
      </c>
      <c r="G1674" s="5">
        <v>316.77877699710001</v>
      </c>
      <c r="H1674" s="5">
        <v>233.31</v>
      </c>
      <c r="I1674" s="6">
        <v>0.26349232669038347</v>
      </c>
      <c r="J1674" s="4" t="s">
        <v>71</v>
      </c>
      <c r="K1674" s="4" t="s">
        <v>28</v>
      </c>
    </row>
    <row r="1675" spans="1:11" x14ac:dyDescent="0.25">
      <c r="A1675" s="2" t="s">
        <v>1260</v>
      </c>
      <c r="B1675" s="3">
        <v>45514.6762999985</v>
      </c>
      <c r="C1675" s="2" t="s">
        <v>18</v>
      </c>
      <c r="D1675" s="4" t="s">
        <v>13</v>
      </c>
      <c r="E1675" s="4" t="s">
        <v>14</v>
      </c>
      <c r="F1675" s="2">
        <v>2</v>
      </c>
      <c r="G1675" s="5">
        <v>201.1710976</v>
      </c>
      <c r="H1675" s="5">
        <v>155.54</v>
      </c>
      <c r="I1675" s="6">
        <v>0.22682730344659613</v>
      </c>
      <c r="J1675" s="4" t="s">
        <v>40</v>
      </c>
      <c r="K1675" s="4" t="s">
        <v>16</v>
      </c>
    </row>
    <row r="1676" spans="1:11" x14ac:dyDescent="0.25">
      <c r="A1676" s="2" t="s">
        <v>1262</v>
      </c>
      <c r="B1676" s="3">
        <v>45514.809399998499</v>
      </c>
      <c r="C1676" s="2" t="s">
        <v>24</v>
      </c>
      <c r="D1676" s="4" t="s">
        <v>19</v>
      </c>
      <c r="E1676" s="4" t="s">
        <v>20</v>
      </c>
      <c r="F1676" s="2">
        <v>2</v>
      </c>
      <c r="G1676" s="5">
        <v>178.78022082000001</v>
      </c>
      <c r="H1676" s="5">
        <v>99.98</v>
      </c>
      <c r="I1676" s="6">
        <v>0.4407658770001065</v>
      </c>
      <c r="J1676" s="4" t="s">
        <v>43</v>
      </c>
      <c r="K1676" s="4" t="s">
        <v>16</v>
      </c>
    </row>
    <row r="1677" spans="1:11" x14ac:dyDescent="0.25">
      <c r="A1677" s="2" t="s">
        <v>1263</v>
      </c>
      <c r="B1677" s="3">
        <v>45514.942499998499</v>
      </c>
      <c r="C1677" s="2" t="s">
        <v>30</v>
      </c>
      <c r="D1677" s="4" t="s">
        <v>19</v>
      </c>
      <c r="E1677" s="4" t="s">
        <v>20</v>
      </c>
      <c r="F1677" s="2">
        <v>2</v>
      </c>
      <c r="G1677" s="5">
        <v>171.57536328960003</v>
      </c>
      <c r="H1677" s="5">
        <v>99.98</v>
      </c>
      <c r="I1677" s="6">
        <v>0.41728230625253032</v>
      </c>
      <c r="J1677" s="4" t="s">
        <v>31</v>
      </c>
      <c r="K1677" s="4" t="s">
        <v>16</v>
      </c>
    </row>
    <row r="1678" spans="1:11" x14ac:dyDescent="0.25">
      <c r="A1678" s="2" t="s">
        <v>1264</v>
      </c>
      <c r="B1678" s="3">
        <v>45515.075599998498</v>
      </c>
      <c r="C1678" s="2" t="s">
        <v>12</v>
      </c>
      <c r="D1678" s="4" t="s">
        <v>25</v>
      </c>
      <c r="E1678" s="4" t="s">
        <v>26</v>
      </c>
      <c r="F1678" s="2">
        <v>3</v>
      </c>
      <c r="G1678" s="5">
        <v>93.318674085000012</v>
      </c>
      <c r="H1678" s="5">
        <v>66</v>
      </c>
      <c r="I1678" s="6">
        <v>0.29274605916621355</v>
      </c>
      <c r="J1678" s="4" t="s">
        <v>34</v>
      </c>
      <c r="K1678" s="4" t="s">
        <v>16</v>
      </c>
    </row>
    <row r="1679" spans="1:11" x14ac:dyDescent="0.25">
      <c r="A1679" s="2" t="s">
        <v>1265</v>
      </c>
      <c r="B1679" s="3">
        <v>45515.208699998497</v>
      </c>
      <c r="C1679" s="2" t="s">
        <v>18</v>
      </c>
      <c r="D1679" s="4" t="s">
        <v>19</v>
      </c>
      <c r="E1679" s="4" t="s">
        <v>20</v>
      </c>
      <c r="F1679" s="2">
        <v>4</v>
      </c>
      <c r="G1679" s="5">
        <v>340.76125923840004</v>
      </c>
      <c r="H1679" s="5">
        <v>199.96</v>
      </c>
      <c r="I1679" s="6">
        <v>0.41319620532301776</v>
      </c>
      <c r="J1679" s="4" t="s">
        <v>36</v>
      </c>
      <c r="K1679" s="4" t="s">
        <v>22</v>
      </c>
    </row>
    <row r="1680" spans="1:11" x14ac:dyDescent="0.25">
      <c r="A1680" s="2" t="s">
        <v>1266</v>
      </c>
      <c r="B1680" s="3">
        <v>45515.341799998496</v>
      </c>
      <c r="C1680" s="2" t="s">
        <v>24</v>
      </c>
      <c r="D1680" s="4" t="s">
        <v>13</v>
      </c>
      <c r="E1680" s="4" t="s">
        <v>14</v>
      </c>
      <c r="F1680" s="2">
        <v>4</v>
      </c>
      <c r="G1680" s="5">
        <v>374.29551572600002</v>
      </c>
      <c r="H1680" s="5">
        <v>311.08</v>
      </c>
      <c r="I1680" s="6">
        <v>0.16889199327805049</v>
      </c>
      <c r="J1680" s="4" t="s">
        <v>38</v>
      </c>
      <c r="K1680" s="4" t="s">
        <v>22</v>
      </c>
    </row>
    <row r="1681" spans="1:11" x14ac:dyDescent="0.25">
      <c r="A1681" s="2" t="s">
        <v>1267</v>
      </c>
      <c r="B1681" s="3">
        <v>45515.474899998495</v>
      </c>
      <c r="C1681" s="2" t="s">
        <v>30</v>
      </c>
      <c r="D1681" s="4" t="s">
        <v>19</v>
      </c>
      <c r="E1681" s="4" t="s">
        <v>20</v>
      </c>
      <c r="F1681" s="2">
        <v>1</v>
      </c>
      <c r="G1681" s="5">
        <v>91.800669737700005</v>
      </c>
      <c r="H1681" s="5">
        <v>49.99</v>
      </c>
      <c r="I1681" s="6">
        <v>0.45545059591792403</v>
      </c>
      <c r="J1681" s="4" t="s">
        <v>93</v>
      </c>
      <c r="K1681" s="4" t="s">
        <v>28</v>
      </c>
    </row>
    <row r="1682" spans="1:11" x14ac:dyDescent="0.25">
      <c r="A1682" s="2" t="s">
        <v>1268</v>
      </c>
      <c r="B1682" s="3">
        <v>45515.607999998494</v>
      </c>
      <c r="C1682" s="2" t="s">
        <v>12</v>
      </c>
      <c r="D1682" s="4" t="s">
        <v>80</v>
      </c>
      <c r="E1682" s="4" t="s">
        <v>14</v>
      </c>
      <c r="F1682" s="2">
        <v>2</v>
      </c>
      <c r="G1682" s="5">
        <v>39.234422303999992</v>
      </c>
      <c r="H1682" s="5">
        <v>28.9</v>
      </c>
      <c r="I1682" s="6">
        <v>0.263401923543714</v>
      </c>
      <c r="J1682" s="4" t="s">
        <v>144</v>
      </c>
      <c r="K1682" s="4" t="s">
        <v>16</v>
      </c>
    </row>
    <row r="1683" spans="1:11" x14ac:dyDescent="0.25">
      <c r="A1683" s="2" t="s">
        <v>1269</v>
      </c>
      <c r="B1683" s="3">
        <v>45515.741099998493</v>
      </c>
      <c r="C1683" s="2" t="s">
        <v>18</v>
      </c>
      <c r="D1683" s="4" t="s">
        <v>19</v>
      </c>
      <c r="E1683" s="4" t="s">
        <v>20</v>
      </c>
      <c r="F1683" s="2">
        <v>4</v>
      </c>
      <c r="G1683" s="5">
        <v>351.48188907720009</v>
      </c>
      <c r="H1683" s="5">
        <v>199.96</v>
      </c>
      <c r="I1683" s="6">
        <v>0.43109444266108277</v>
      </c>
      <c r="J1683" s="4" t="s">
        <v>63</v>
      </c>
      <c r="K1683" s="4" t="s">
        <v>22</v>
      </c>
    </row>
    <row r="1684" spans="1:11" x14ac:dyDescent="0.25">
      <c r="A1684" s="2" t="s">
        <v>1270</v>
      </c>
      <c r="B1684" s="3">
        <v>45515.874199998492</v>
      </c>
      <c r="C1684" s="2" t="s">
        <v>24</v>
      </c>
      <c r="D1684" s="4" t="s">
        <v>42</v>
      </c>
      <c r="E1684" s="4" t="s">
        <v>26</v>
      </c>
      <c r="F1684" s="2">
        <v>2</v>
      </c>
      <c r="G1684" s="5">
        <v>234.32539101999998</v>
      </c>
      <c r="H1684" s="5">
        <v>145.62</v>
      </c>
      <c r="I1684" s="6">
        <v>0.37855646216516442</v>
      </c>
      <c r="J1684" s="4" t="s">
        <v>65</v>
      </c>
      <c r="K1684" s="4" t="s">
        <v>28</v>
      </c>
    </row>
    <row r="1685" spans="1:11" x14ac:dyDescent="0.25">
      <c r="A1685" s="2" t="s">
        <v>1271</v>
      </c>
      <c r="B1685" s="3">
        <v>45516.007299998491</v>
      </c>
      <c r="C1685" s="2" t="s">
        <v>30</v>
      </c>
      <c r="D1685" s="4" t="s">
        <v>13</v>
      </c>
      <c r="E1685" s="4" t="s">
        <v>14</v>
      </c>
      <c r="F1685" s="2">
        <v>5</v>
      </c>
      <c r="G1685" s="5">
        <v>547.53560977500013</v>
      </c>
      <c r="H1685" s="5">
        <v>388.85</v>
      </c>
      <c r="I1685" s="6">
        <v>0.28981788022921301</v>
      </c>
      <c r="J1685" s="4" t="s">
        <v>65</v>
      </c>
      <c r="K1685" s="4" t="s">
        <v>32</v>
      </c>
    </row>
    <row r="1686" spans="1:11" x14ac:dyDescent="0.25">
      <c r="A1686" s="2" t="s">
        <v>1272</v>
      </c>
      <c r="B1686" s="3">
        <v>45516.14039999849</v>
      </c>
      <c r="C1686" s="2" t="s">
        <v>12</v>
      </c>
      <c r="D1686" s="4" t="s">
        <v>19</v>
      </c>
      <c r="E1686" s="4" t="s">
        <v>20</v>
      </c>
      <c r="F1686" s="2">
        <v>4</v>
      </c>
      <c r="G1686" s="5">
        <v>329.6322905472</v>
      </c>
      <c r="H1686" s="5">
        <v>199.96</v>
      </c>
      <c r="I1686" s="6">
        <v>0.39338467215071649</v>
      </c>
      <c r="J1686" s="4" t="s">
        <v>67</v>
      </c>
      <c r="K1686" s="4" t="s">
        <v>16</v>
      </c>
    </row>
    <row r="1687" spans="1:11" x14ac:dyDescent="0.25">
      <c r="A1687" s="2" t="s">
        <v>1273</v>
      </c>
      <c r="B1687" s="3">
        <v>45516.27349999849</v>
      </c>
      <c r="C1687" s="2" t="s">
        <v>18</v>
      </c>
      <c r="D1687" s="4" t="s">
        <v>13</v>
      </c>
      <c r="E1687" s="4" t="s">
        <v>14</v>
      </c>
      <c r="F1687" s="2">
        <v>2</v>
      </c>
      <c r="G1687" s="5">
        <v>227.4922285504</v>
      </c>
      <c r="H1687" s="5">
        <v>155.54</v>
      </c>
      <c r="I1687" s="6">
        <v>0.31628433643155979</v>
      </c>
      <c r="J1687" s="4" t="s">
        <v>69</v>
      </c>
      <c r="K1687" s="4" t="s">
        <v>22</v>
      </c>
    </row>
    <row r="1688" spans="1:11" x14ac:dyDescent="0.25">
      <c r="A1688" s="2" t="s">
        <v>1274</v>
      </c>
      <c r="B1688" s="3">
        <v>45516.406599998489</v>
      </c>
      <c r="C1688" s="2" t="s">
        <v>24</v>
      </c>
      <c r="D1688" s="4" t="s">
        <v>19</v>
      </c>
      <c r="E1688" s="4" t="s">
        <v>20</v>
      </c>
      <c r="F1688" s="2">
        <v>2</v>
      </c>
      <c r="G1688" s="5">
        <v>183.01811548320001</v>
      </c>
      <c r="H1688" s="5">
        <v>99.98</v>
      </c>
      <c r="I1688" s="6">
        <v>0.45371527984519333</v>
      </c>
      <c r="J1688" s="4" t="s">
        <v>71</v>
      </c>
      <c r="K1688" s="4" t="s">
        <v>28</v>
      </c>
    </row>
    <row r="1689" spans="1:11" x14ac:dyDescent="0.25">
      <c r="A1689" s="2" t="s">
        <v>1275</v>
      </c>
      <c r="B1689" s="3">
        <v>45516.539699998488</v>
      </c>
      <c r="C1689" s="2" t="s">
        <v>30</v>
      </c>
      <c r="D1689" s="4" t="s">
        <v>13</v>
      </c>
      <c r="E1689" s="4" t="s">
        <v>14</v>
      </c>
      <c r="F1689" s="2">
        <v>5</v>
      </c>
      <c r="G1689" s="5">
        <v>484.42973806150002</v>
      </c>
      <c r="H1689" s="5">
        <v>388.85</v>
      </c>
      <c r="I1689" s="6">
        <v>0.19730361402661414</v>
      </c>
      <c r="J1689" s="4" t="s">
        <v>40</v>
      </c>
      <c r="K1689" s="4" t="s">
        <v>32</v>
      </c>
    </row>
    <row r="1690" spans="1:11" x14ac:dyDescent="0.25">
      <c r="A1690" s="2" t="s">
        <v>1276</v>
      </c>
      <c r="B1690" s="3">
        <v>45516.672799998487</v>
      </c>
      <c r="C1690" s="2" t="s">
        <v>12</v>
      </c>
      <c r="D1690" s="4" t="s">
        <v>13</v>
      </c>
      <c r="E1690" s="4" t="s">
        <v>14</v>
      </c>
      <c r="F1690" s="2">
        <v>2</v>
      </c>
      <c r="G1690" s="5">
        <v>204.44857153380002</v>
      </c>
      <c r="H1690" s="5">
        <v>155.54</v>
      </c>
      <c r="I1690" s="6">
        <v>0.23922187945301601</v>
      </c>
      <c r="J1690" s="4" t="s">
        <v>43</v>
      </c>
      <c r="K1690" s="4" t="s">
        <v>16</v>
      </c>
    </row>
    <row r="1691" spans="1:11" x14ac:dyDescent="0.25">
      <c r="A1691" s="2" t="s">
        <v>1277</v>
      </c>
      <c r="B1691" s="3">
        <v>45516.805899998486</v>
      </c>
      <c r="C1691" s="2" t="s">
        <v>18</v>
      </c>
      <c r="D1691" s="4" t="s">
        <v>19</v>
      </c>
      <c r="E1691" s="4" t="s">
        <v>20</v>
      </c>
      <c r="F1691" s="2">
        <v>3</v>
      </c>
      <c r="G1691" s="5">
        <v>257.0063108256</v>
      </c>
      <c r="H1691" s="5">
        <v>149.97</v>
      </c>
      <c r="I1691" s="6">
        <v>0.4164734728955079</v>
      </c>
      <c r="J1691" s="4" t="s">
        <v>45</v>
      </c>
      <c r="K1691" s="4" t="s">
        <v>22</v>
      </c>
    </row>
    <row r="1692" spans="1:11" x14ac:dyDescent="0.25">
      <c r="A1692" s="2" t="s">
        <v>1278</v>
      </c>
      <c r="B1692" s="3">
        <v>45516.938999998485</v>
      </c>
      <c r="C1692" s="2" t="s">
        <v>24</v>
      </c>
      <c r="D1692" s="4" t="s">
        <v>19</v>
      </c>
      <c r="E1692" s="4" t="s">
        <v>20</v>
      </c>
      <c r="F1692" s="2">
        <v>3</v>
      </c>
      <c r="G1692" s="5">
        <v>251.55595224000001</v>
      </c>
      <c r="H1692" s="5">
        <v>149.97</v>
      </c>
      <c r="I1692" s="6">
        <v>0.40383044541550223</v>
      </c>
      <c r="J1692" s="4" t="s">
        <v>47</v>
      </c>
      <c r="K1692" s="4" t="s">
        <v>28</v>
      </c>
    </row>
    <row r="1693" spans="1:11" x14ac:dyDescent="0.25">
      <c r="A1693" s="2" t="s">
        <v>1279</v>
      </c>
      <c r="B1693" s="3">
        <v>45517.072099998484</v>
      </c>
      <c r="C1693" s="2" t="s">
        <v>30</v>
      </c>
      <c r="D1693" s="4" t="s">
        <v>80</v>
      </c>
      <c r="E1693" s="4" t="s">
        <v>14</v>
      </c>
      <c r="F1693" s="2">
        <v>1</v>
      </c>
      <c r="G1693" s="5">
        <v>18.530701133999994</v>
      </c>
      <c r="H1693" s="5">
        <v>14.45</v>
      </c>
      <c r="I1693" s="6">
        <v>0.22021299164513286</v>
      </c>
      <c r="J1693" s="4" t="s">
        <v>36</v>
      </c>
      <c r="K1693" s="4" t="s">
        <v>32</v>
      </c>
    </row>
    <row r="1694" spans="1:11" x14ac:dyDescent="0.25">
      <c r="A1694" s="2" t="s">
        <v>1280</v>
      </c>
      <c r="B1694" s="3">
        <v>45517.205199998483</v>
      </c>
      <c r="C1694" s="2" t="s">
        <v>12</v>
      </c>
      <c r="D1694" s="4" t="s">
        <v>13</v>
      </c>
      <c r="E1694" s="4" t="s">
        <v>14</v>
      </c>
      <c r="F1694" s="2">
        <v>2</v>
      </c>
      <c r="G1694" s="5">
        <v>191.13514147200002</v>
      </c>
      <c r="H1694" s="5">
        <v>155.54</v>
      </c>
      <c r="I1694" s="6">
        <v>0.18623023059950736</v>
      </c>
      <c r="J1694" s="4" t="s">
        <v>38</v>
      </c>
      <c r="K1694" s="4" t="s">
        <v>16</v>
      </c>
    </row>
    <row r="1695" spans="1:11" x14ac:dyDescent="0.25">
      <c r="A1695" s="2" t="s">
        <v>1281</v>
      </c>
      <c r="B1695" s="3">
        <v>45517.338299998482</v>
      </c>
      <c r="C1695" s="2" t="s">
        <v>18</v>
      </c>
      <c r="D1695" s="4" t="s">
        <v>19</v>
      </c>
      <c r="E1695" s="4" t="s">
        <v>20</v>
      </c>
      <c r="F1695" s="2">
        <v>4</v>
      </c>
      <c r="G1695" s="5">
        <v>345.16623065760007</v>
      </c>
      <c r="H1695" s="5">
        <v>199.96</v>
      </c>
      <c r="I1695" s="6">
        <v>0.42068492732025847</v>
      </c>
      <c r="J1695" s="4" t="s">
        <v>93</v>
      </c>
      <c r="K1695" s="4" t="s">
        <v>22</v>
      </c>
    </row>
    <row r="1696" spans="1:11" x14ac:dyDescent="0.25">
      <c r="A1696" s="2" t="s">
        <v>1282</v>
      </c>
      <c r="B1696" s="3">
        <v>45517.471399998482</v>
      </c>
      <c r="C1696" s="2" t="s">
        <v>24</v>
      </c>
      <c r="D1696" s="4" t="s">
        <v>42</v>
      </c>
      <c r="E1696" s="4" t="s">
        <v>26</v>
      </c>
      <c r="F1696" s="2">
        <v>2</v>
      </c>
      <c r="G1696" s="5">
        <v>219.68623683600001</v>
      </c>
      <c r="H1696" s="5">
        <v>145.62</v>
      </c>
      <c r="I1696" s="6">
        <v>0.3371455485911567</v>
      </c>
      <c r="J1696" s="4" t="s">
        <v>144</v>
      </c>
      <c r="K1696" s="4" t="s">
        <v>28</v>
      </c>
    </row>
    <row r="1697" spans="1:11" x14ac:dyDescent="0.25">
      <c r="A1697" s="2" t="s">
        <v>1283</v>
      </c>
      <c r="B1697" s="3">
        <v>45517.604499998481</v>
      </c>
      <c r="C1697" s="2" t="s">
        <v>30</v>
      </c>
      <c r="D1697" s="4" t="s">
        <v>19</v>
      </c>
      <c r="E1697" s="4" t="s">
        <v>20</v>
      </c>
      <c r="F1697" s="2">
        <v>2</v>
      </c>
      <c r="G1697" s="5">
        <v>163.46143653840005</v>
      </c>
      <c r="H1697" s="5">
        <v>99.98</v>
      </c>
      <c r="I1697" s="6">
        <v>0.38835726568135909</v>
      </c>
      <c r="J1697" s="4" t="s">
        <v>63</v>
      </c>
      <c r="K1697" s="4" t="s">
        <v>32</v>
      </c>
    </row>
    <row r="1698" spans="1:11" x14ac:dyDescent="0.25">
      <c r="A1698" s="2" t="s">
        <v>1284</v>
      </c>
      <c r="B1698" s="3">
        <v>45517.73759999848</v>
      </c>
      <c r="C1698" s="2" t="s">
        <v>12</v>
      </c>
      <c r="D1698" s="4" t="s">
        <v>80</v>
      </c>
      <c r="E1698" s="4" t="s">
        <v>14</v>
      </c>
      <c r="F1698" s="2">
        <v>1</v>
      </c>
      <c r="G1698" s="5">
        <v>18.323771400000002</v>
      </c>
      <c r="H1698" s="5">
        <v>14.45</v>
      </c>
      <c r="I1698" s="6">
        <v>0.21140688319217965</v>
      </c>
      <c r="J1698" s="4" t="s">
        <v>65</v>
      </c>
      <c r="K1698" s="4" t="s">
        <v>16</v>
      </c>
    </row>
    <row r="1699" spans="1:11" x14ac:dyDescent="0.25">
      <c r="A1699" s="2" t="s">
        <v>1285</v>
      </c>
      <c r="B1699" s="3">
        <v>45517.870699998479</v>
      </c>
      <c r="C1699" s="2" t="s">
        <v>18</v>
      </c>
      <c r="D1699" s="4" t="s">
        <v>25</v>
      </c>
      <c r="E1699" s="4" t="s">
        <v>26</v>
      </c>
      <c r="F1699" s="2">
        <v>5</v>
      </c>
      <c r="G1699" s="5">
        <v>183.07786224</v>
      </c>
      <c r="H1699" s="5">
        <v>110</v>
      </c>
      <c r="I1699" s="6">
        <v>0.39916274608997204</v>
      </c>
      <c r="J1699" s="4" t="s">
        <v>67</v>
      </c>
      <c r="K1699" s="4" t="s">
        <v>16</v>
      </c>
    </row>
    <row r="1700" spans="1:11" x14ac:dyDescent="0.25">
      <c r="A1700" s="2" t="s">
        <v>1286</v>
      </c>
      <c r="B1700" s="3">
        <v>45518.003799998478</v>
      </c>
      <c r="C1700" s="2" t="s">
        <v>24</v>
      </c>
      <c r="D1700" s="4" t="s">
        <v>42</v>
      </c>
      <c r="E1700" s="4" t="s">
        <v>26</v>
      </c>
      <c r="F1700" s="2">
        <v>2</v>
      </c>
      <c r="G1700" s="5">
        <v>224.27594399999995</v>
      </c>
      <c r="H1700" s="5">
        <v>145.62</v>
      </c>
      <c r="I1700" s="6">
        <v>0.35071056929761474</v>
      </c>
      <c r="J1700" s="4" t="s">
        <v>69</v>
      </c>
      <c r="K1700" s="4" t="s">
        <v>16</v>
      </c>
    </row>
    <row r="1701" spans="1:11" x14ac:dyDescent="0.25">
      <c r="A1701" s="2" t="s">
        <v>1287</v>
      </c>
      <c r="B1701" s="3">
        <v>45518.136899998477</v>
      </c>
      <c r="C1701" s="2" t="s">
        <v>30</v>
      </c>
      <c r="D1701" s="4" t="s">
        <v>25</v>
      </c>
      <c r="E1701" s="4" t="s">
        <v>26</v>
      </c>
      <c r="F1701" s="2">
        <v>3</v>
      </c>
      <c r="G1701" s="5">
        <v>105.29952825599997</v>
      </c>
      <c r="H1701" s="5">
        <v>66</v>
      </c>
      <c r="I1701" s="6">
        <v>0.3732165652295853</v>
      </c>
      <c r="J1701" s="4" t="s">
        <v>71</v>
      </c>
      <c r="K1701" s="4" t="s">
        <v>16</v>
      </c>
    </row>
    <row r="1702" spans="1:11" x14ac:dyDescent="0.25">
      <c r="A1702" s="2" t="s">
        <v>1288</v>
      </c>
      <c r="B1702" s="3">
        <v>45518.269999998476</v>
      </c>
      <c r="C1702" s="2" t="s">
        <v>12</v>
      </c>
      <c r="D1702" s="4" t="s">
        <v>42</v>
      </c>
      <c r="E1702" s="4" t="s">
        <v>26</v>
      </c>
      <c r="F1702" s="2">
        <v>4</v>
      </c>
      <c r="G1702" s="5">
        <v>481.18302204000003</v>
      </c>
      <c r="H1702" s="5">
        <v>291.24</v>
      </c>
      <c r="I1702" s="6">
        <v>0.39474173721825606</v>
      </c>
      <c r="J1702" s="4" t="s">
        <v>40</v>
      </c>
      <c r="K1702" s="4" t="s">
        <v>22</v>
      </c>
    </row>
    <row r="1703" spans="1:11" x14ac:dyDescent="0.25">
      <c r="A1703" s="2" t="s">
        <v>1289</v>
      </c>
      <c r="B1703" s="3">
        <v>45518.403099998475</v>
      </c>
      <c r="C1703" s="2" t="s">
        <v>18</v>
      </c>
      <c r="D1703" s="4" t="s">
        <v>19</v>
      </c>
      <c r="E1703" s="4" t="s">
        <v>20</v>
      </c>
      <c r="F1703" s="2">
        <v>4</v>
      </c>
      <c r="G1703" s="5">
        <v>334.75246444800001</v>
      </c>
      <c r="H1703" s="5">
        <v>199.96</v>
      </c>
      <c r="I1703" s="6">
        <v>0.40266309815006152</v>
      </c>
      <c r="J1703" s="4" t="s">
        <v>43</v>
      </c>
      <c r="K1703" s="4" t="s">
        <v>22</v>
      </c>
    </row>
    <row r="1704" spans="1:11" x14ac:dyDescent="0.25">
      <c r="A1704" s="2" t="s">
        <v>1290</v>
      </c>
      <c r="B1704" s="3">
        <v>45518.536199998474</v>
      </c>
      <c r="C1704" s="2" t="s">
        <v>24</v>
      </c>
      <c r="D1704" s="4" t="s">
        <v>80</v>
      </c>
      <c r="E1704" s="4" t="s">
        <v>14</v>
      </c>
      <c r="F1704" s="2">
        <v>2</v>
      </c>
      <c r="G1704" s="5">
        <v>39.803893007999996</v>
      </c>
      <c r="H1704" s="5">
        <v>28.9</v>
      </c>
      <c r="I1704" s="6">
        <v>0.27394036572775621</v>
      </c>
      <c r="J1704" s="4" t="s">
        <v>45</v>
      </c>
      <c r="K1704" s="4" t="s">
        <v>28</v>
      </c>
    </row>
    <row r="1705" spans="1:11" x14ac:dyDescent="0.25">
      <c r="A1705" s="2" t="s">
        <v>1291</v>
      </c>
      <c r="B1705" s="3">
        <v>45518.669299998473</v>
      </c>
      <c r="C1705" s="2" t="s">
        <v>30</v>
      </c>
      <c r="D1705" s="4" t="s">
        <v>19</v>
      </c>
      <c r="E1705" s="4" t="s">
        <v>20</v>
      </c>
      <c r="F1705" s="2">
        <v>1</v>
      </c>
      <c r="G1705" s="5">
        <v>90.827385695999993</v>
      </c>
      <c r="H1705" s="5">
        <v>49.99</v>
      </c>
      <c r="I1705" s="6">
        <v>0.44961533774277129</v>
      </c>
      <c r="J1705" s="4" t="s">
        <v>47</v>
      </c>
      <c r="K1705" s="4" t="s">
        <v>16</v>
      </c>
    </row>
    <row r="1706" spans="1:11" x14ac:dyDescent="0.25">
      <c r="A1706" s="2" t="s">
        <v>1292</v>
      </c>
      <c r="B1706" s="3">
        <v>45518.802399998473</v>
      </c>
      <c r="C1706" s="2" t="s">
        <v>12</v>
      </c>
      <c r="D1706" s="4" t="s">
        <v>19</v>
      </c>
      <c r="E1706" s="4" t="s">
        <v>20</v>
      </c>
      <c r="F1706" s="2">
        <v>4</v>
      </c>
      <c r="G1706" s="5">
        <v>354.60889813800003</v>
      </c>
      <c r="H1706" s="5">
        <v>199.96</v>
      </c>
      <c r="I1706" s="6">
        <v>0.43611116063369809</v>
      </c>
      <c r="J1706" s="4" t="s">
        <v>49</v>
      </c>
      <c r="K1706" s="4" t="s">
        <v>16</v>
      </c>
    </row>
    <row r="1707" spans="1:11" x14ac:dyDescent="0.25">
      <c r="A1707" s="2" t="s">
        <v>1293</v>
      </c>
      <c r="B1707" s="3">
        <v>45518.935499998472</v>
      </c>
      <c r="C1707" s="2" t="s">
        <v>18</v>
      </c>
      <c r="D1707" s="4" t="s">
        <v>19</v>
      </c>
      <c r="E1707" s="4" t="s">
        <v>20</v>
      </c>
      <c r="F1707" s="2">
        <v>2</v>
      </c>
      <c r="G1707" s="5">
        <v>167.02904695680002</v>
      </c>
      <c r="H1707" s="5">
        <v>99.98</v>
      </c>
      <c r="I1707" s="6">
        <v>0.40142147835005854</v>
      </c>
      <c r="J1707" s="4" t="s">
        <v>51</v>
      </c>
      <c r="K1707" s="4" t="s">
        <v>16</v>
      </c>
    </row>
    <row r="1708" spans="1:11" x14ac:dyDescent="0.25">
      <c r="A1708" s="2" t="s">
        <v>331</v>
      </c>
      <c r="B1708" s="3">
        <v>45519.068599998471</v>
      </c>
      <c r="C1708" s="2" t="s">
        <v>24</v>
      </c>
      <c r="D1708" s="4" t="s">
        <v>80</v>
      </c>
      <c r="E1708" s="4" t="s">
        <v>14</v>
      </c>
      <c r="F1708" s="2">
        <v>2</v>
      </c>
      <c r="G1708" s="5">
        <v>34.732556319999993</v>
      </c>
      <c r="H1708" s="5">
        <v>28.9</v>
      </c>
      <c r="I1708" s="6">
        <v>0.16792764305233251</v>
      </c>
      <c r="J1708" s="4" t="s">
        <v>38</v>
      </c>
      <c r="K1708" s="4" t="s">
        <v>16</v>
      </c>
    </row>
    <row r="1709" spans="1:11" x14ac:dyDescent="0.25">
      <c r="A1709" s="2" t="s">
        <v>332</v>
      </c>
      <c r="B1709" s="3">
        <v>45519.20169999847</v>
      </c>
      <c r="C1709" s="2" t="s">
        <v>30</v>
      </c>
      <c r="D1709" s="4" t="s">
        <v>13</v>
      </c>
      <c r="E1709" s="4" t="s">
        <v>14</v>
      </c>
      <c r="F1709" s="2">
        <v>3</v>
      </c>
      <c r="G1709" s="5">
        <v>316.72271307600005</v>
      </c>
      <c r="H1709" s="5">
        <v>233.31</v>
      </c>
      <c r="I1709" s="6">
        <v>0.26336195552853997</v>
      </c>
      <c r="J1709" s="4" t="s">
        <v>93</v>
      </c>
      <c r="K1709" s="4" t="s">
        <v>22</v>
      </c>
    </row>
    <row r="1710" spans="1:11" x14ac:dyDescent="0.25">
      <c r="A1710" s="2" t="s">
        <v>333</v>
      </c>
      <c r="B1710" s="3">
        <v>45519.334799998469</v>
      </c>
      <c r="C1710" s="2" t="s">
        <v>12</v>
      </c>
      <c r="D1710" s="4" t="s">
        <v>19</v>
      </c>
      <c r="E1710" s="4" t="s">
        <v>20</v>
      </c>
      <c r="F1710" s="2">
        <v>2</v>
      </c>
      <c r="G1710" s="5">
        <v>161.00876006999999</v>
      </c>
      <c r="H1710" s="5">
        <v>99.98</v>
      </c>
      <c r="I1710" s="6">
        <v>0.37903999784525511</v>
      </c>
      <c r="J1710" s="4" t="s">
        <v>144</v>
      </c>
      <c r="K1710" s="4" t="s">
        <v>22</v>
      </c>
    </row>
    <row r="1711" spans="1:11" x14ac:dyDescent="0.25">
      <c r="A1711" s="2" t="s">
        <v>334</v>
      </c>
      <c r="B1711" s="3">
        <v>45519.467899998468</v>
      </c>
      <c r="C1711" s="2" t="s">
        <v>18</v>
      </c>
      <c r="D1711" s="4" t="s">
        <v>80</v>
      </c>
      <c r="E1711" s="4" t="s">
        <v>14</v>
      </c>
      <c r="F1711" s="2">
        <v>2</v>
      </c>
      <c r="G1711" s="5">
        <v>38.914698240000007</v>
      </c>
      <c r="H1711" s="5">
        <v>28.9</v>
      </c>
      <c r="I1711" s="6">
        <v>0.25735001665016138</v>
      </c>
      <c r="J1711" s="4" t="s">
        <v>63</v>
      </c>
      <c r="K1711" s="4" t="s">
        <v>28</v>
      </c>
    </row>
    <row r="1712" spans="1:11" x14ac:dyDescent="0.25">
      <c r="A1712" s="2" t="s">
        <v>335</v>
      </c>
      <c r="B1712" s="3">
        <v>45519.600999998467</v>
      </c>
      <c r="C1712" s="2" t="s">
        <v>24</v>
      </c>
      <c r="D1712" s="4" t="s">
        <v>13</v>
      </c>
      <c r="E1712" s="4" t="s">
        <v>14</v>
      </c>
      <c r="F1712" s="2">
        <v>4</v>
      </c>
      <c r="G1712" s="5">
        <v>407.68854483280006</v>
      </c>
      <c r="H1712" s="5">
        <v>311.08</v>
      </c>
      <c r="I1712" s="6">
        <v>0.23696654236979081</v>
      </c>
      <c r="J1712" s="4" t="s">
        <v>65</v>
      </c>
      <c r="K1712" s="4" t="s">
        <v>16</v>
      </c>
    </row>
    <row r="1713" spans="1:11" x14ac:dyDescent="0.25">
      <c r="A1713" s="2" t="s">
        <v>336</v>
      </c>
      <c r="B1713" s="3">
        <v>45519.734099998466</v>
      </c>
      <c r="C1713" s="2" t="s">
        <v>30</v>
      </c>
      <c r="D1713" s="4" t="s">
        <v>42</v>
      </c>
      <c r="E1713" s="4" t="s">
        <v>26</v>
      </c>
      <c r="F1713" s="2">
        <v>1</v>
      </c>
      <c r="G1713" s="5">
        <v>114.959156032</v>
      </c>
      <c r="H1713" s="5">
        <v>72.81</v>
      </c>
      <c r="I1713" s="6">
        <v>0.3666446195922608</v>
      </c>
      <c r="J1713" s="4" t="s">
        <v>67</v>
      </c>
      <c r="K1713" s="4" t="s">
        <v>22</v>
      </c>
    </row>
    <row r="1714" spans="1:11" x14ac:dyDescent="0.25">
      <c r="A1714" s="2" t="s">
        <v>337</v>
      </c>
      <c r="B1714" s="3">
        <v>45519.867199998465</v>
      </c>
      <c r="C1714" s="2" t="s">
        <v>12</v>
      </c>
      <c r="D1714" s="4" t="s">
        <v>25</v>
      </c>
      <c r="E1714" s="4" t="s">
        <v>26</v>
      </c>
      <c r="F1714" s="2">
        <v>1</v>
      </c>
      <c r="G1714" s="5">
        <v>34.035315599999997</v>
      </c>
      <c r="H1714" s="5">
        <v>22</v>
      </c>
      <c r="I1714" s="6">
        <v>0.35361257528635925</v>
      </c>
      <c r="J1714" s="4" t="s">
        <v>69</v>
      </c>
      <c r="K1714" s="4" t="s">
        <v>28</v>
      </c>
    </row>
    <row r="1715" spans="1:11" x14ac:dyDescent="0.25">
      <c r="A1715" s="2" t="s">
        <v>338</v>
      </c>
      <c r="B1715" s="3">
        <v>45520.000299998464</v>
      </c>
      <c r="C1715" s="2" t="s">
        <v>18</v>
      </c>
      <c r="D1715" s="4" t="s">
        <v>42</v>
      </c>
      <c r="E1715" s="4" t="s">
        <v>26</v>
      </c>
      <c r="F1715" s="2">
        <v>2</v>
      </c>
      <c r="G1715" s="5">
        <v>215.74697627999998</v>
      </c>
      <c r="H1715" s="5">
        <v>145.62</v>
      </c>
      <c r="I1715" s="6">
        <v>0.32504268420887639</v>
      </c>
      <c r="J1715" s="4" t="s">
        <v>71</v>
      </c>
      <c r="K1715" s="4" t="s">
        <v>32</v>
      </c>
    </row>
    <row r="1716" spans="1:11" x14ac:dyDescent="0.25">
      <c r="A1716" s="2" t="s">
        <v>339</v>
      </c>
      <c r="B1716" s="3">
        <v>45520.133399998464</v>
      </c>
      <c r="C1716" s="2" t="s">
        <v>24</v>
      </c>
      <c r="D1716" s="4" t="s">
        <v>13</v>
      </c>
      <c r="E1716" s="4" t="s">
        <v>14</v>
      </c>
      <c r="F1716" s="2">
        <v>5</v>
      </c>
      <c r="G1716" s="5">
        <v>501.35157037350007</v>
      </c>
      <c r="H1716" s="5">
        <v>388.85</v>
      </c>
      <c r="I1716" s="6">
        <v>0.22439656524799137</v>
      </c>
      <c r="J1716" s="4" t="s">
        <v>40</v>
      </c>
      <c r="K1716" s="4" t="s">
        <v>16</v>
      </c>
    </row>
    <row r="1717" spans="1:11" x14ac:dyDescent="0.25">
      <c r="A1717" s="2" t="s">
        <v>340</v>
      </c>
      <c r="B1717" s="3">
        <v>45520.266499998463</v>
      </c>
      <c r="C1717" s="2" t="s">
        <v>30</v>
      </c>
      <c r="D1717" s="4" t="s">
        <v>19</v>
      </c>
      <c r="E1717" s="4" t="s">
        <v>20</v>
      </c>
      <c r="F1717" s="2">
        <v>2</v>
      </c>
      <c r="G1717" s="5">
        <v>171.67511783520001</v>
      </c>
      <c r="H1717" s="5">
        <v>99.98</v>
      </c>
      <c r="I1717" s="6">
        <v>0.41762090359549908</v>
      </c>
      <c r="J1717" s="4" t="s">
        <v>43</v>
      </c>
      <c r="K1717" s="4" t="s">
        <v>22</v>
      </c>
    </row>
    <row r="1718" spans="1:11" x14ac:dyDescent="0.25">
      <c r="A1718" s="2" t="s">
        <v>341</v>
      </c>
      <c r="B1718" s="3">
        <v>45520.399599998462</v>
      </c>
      <c r="C1718" s="2" t="s">
        <v>12</v>
      </c>
      <c r="D1718" s="4" t="s">
        <v>13</v>
      </c>
      <c r="E1718" s="4" t="s">
        <v>14</v>
      </c>
      <c r="F1718" s="2">
        <v>3</v>
      </c>
      <c r="G1718" s="5">
        <v>278.89830814230004</v>
      </c>
      <c r="H1718" s="5">
        <v>233.31</v>
      </c>
      <c r="I1718" s="6">
        <v>0.16345853241619479</v>
      </c>
      <c r="J1718" s="4" t="s">
        <v>45</v>
      </c>
      <c r="K1718" s="4" t="s">
        <v>28</v>
      </c>
    </row>
    <row r="1719" spans="1:11" x14ac:dyDescent="0.25">
      <c r="A1719" s="2" t="s">
        <v>342</v>
      </c>
      <c r="B1719" s="3">
        <v>45520.532699998461</v>
      </c>
      <c r="C1719" s="2" t="s">
        <v>18</v>
      </c>
      <c r="D1719" s="4" t="s">
        <v>13</v>
      </c>
      <c r="E1719" s="4" t="s">
        <v>14</v>
      </c>
      <c r="F1719" s="2">
        <v>4</v>
      </c>
      <c r="G1719" s="5">
        <v>389.0093996096</v>
      </c>
      <c r="H1719" s="5">
        <v>311.08</v>
      </c>
      <c r="I1719" s="6">
        <v>0.20032780618619495</v>
      </c>
      <c r="J1719" s="4" t="s">
        <v>47</v>
      </c>
      <c r="K1719" s="4" t="s">
        <v>32</v>
      </c>
    </row>
    <row r="1720" spans="1:11" x14ac:dyDescent="0.25">
      <c r="A1720" s="2" t="s">
        <v>343</v>
      </c>
      <c r="B1720" s="3">
        <v>45520.66579999846</v>
      </c>
      <c r="C1720" s="2" t="s">
        <v>24</v>
      </c>
      <c r="D1720" s="4" t="s">
        <v>19</v>
      </c>
      <c r="E1720" s="4" t="s">
        <v>20</v>
      </c>
      <c r="F1720" s="2">
        <v>1</v>
      </c>
      <c r="G1720" s="5">
        <v>85.294068552000013</v>
      </c>
      <c r="H1720" s="5">
        <v>49.99</v>
      </c>
      <c r="I1720" s="6">
        <v>0.41391000747580337</v>
      </c>
      <c r="J1720" s="4" t="s">
        <v>49</v>
      </c>
      <c r="K1720" s="4" t="s">
        <v>16</v>
      </c>
    </row>
    <row r="1721" spans="1:11" x14ac:dyDescent="0.25">
      <c r="A1721" s="2" t="s">
        <v>344</v>
      </c>
      <c r="B1721" s="3">
        <v>45520.798899998459</v>
      </c>
      <c r="C1721" s="2" t="s">
        <v>30</v>
      </c>
      <c r="D1721" s="4" t="s">
        <v>13</v>
      </c>
      <c r="E1721" s="4" t="s">
        <v>14</v>
      </c>
      <c r="F1721" s="2">
        <v>1</v>
      </c>
      <c r="G1721" s="5">
        <v>98.498284037999994</v>
      </c>
      <c r="H1721" s="5">
        <v>77.77</v>
      </c>
      <c r="I1721" s="6">
        <v>0.21044309797319069</v>
      </c>
      <c r="J1721" s="4" t="s">
        <v>51</v>
      </c>
      <c r="K1721" s="4" t="s">
        <v>22</v>
      </c>
    </row>
    <row r="1722" spans="1:11" x14ac:dyDescent="0.25">
      <c r="A1722" s="2" t="s">
        <v>345</v>
      </c>
      <c r="B1722" s="3">
        <v>45520.931999998458</v>
      </c>
      <c r="C1722" s="2" t="s">
        <v>12</v>
      </c>
      <c r="D1722" s="4" t="s">
        <v>42</v>
      </c>
      <c r="E1722" s="4" t="s">
        <v>26</v>
      </c>
      <c r="F1722" s="2">
        <v>3</v>
      </c>
      <c r="G1722" s="5">
        <v>342.27179855999998</v>
      </c>
      <c r="H1722" s="5">
        <v>218.43</v>
      </c>
      <c r="I1722" s="6">
        <v>0.36182296958447951</v>
      </c>
      <c r="J1722" s="4" t="s">
        <v>15</v>
      </c>
      <c r="K1722" s="4" t="s">
        <v>28</v>
      </c>
    </row>
    <row r="1723" spans="1:11" x14ac:dyDescent="0.25">
      <c r="A1723" s="2" t="s">
        <v>346</v>
      </c>
      <c r="B1723" s="3">
        <v>45521.065099998457</v>
      </c>
      <c r="C1723" s="2" t="s">
        <v>18</v>
      </c>
      <c r="D1723" s="4" t="s">
        <v>13</v>
      </c>
      <c r="E1723" s="4" t="s">
        <v>14</v>
      </c>
      <c r="F1723" s="2">
        <v>2</v>
      </c>
      <c r="G1723" s="5">
        <v>210.58831984960003</v>
      </c>
      <c r="H1723" s="5">
        <v>155.54</v>
      </c>
      <c r="I1723" s="6">
        <v>0.26140253119885742</v>
      </c>
      <c r="J1723" s="4" t="s">
        <v>21</v>
      </c>
      <c r="K1723" s="4" t="s">
        <v>32</v>
      </c>
    </row>
    <row r="1724" spans="1:11" x14ac:dyDescent="0.25">
      <c r="A1724" s="2" t="s">
        <v>347</v>
      </c>
      <c r="B1724" s="3">
        <v>45521.198199998456</v>
      </c>
      <c r="C1724" s="2" t="s">
        <v>24</v>
      </c>
      <c r="D1724" s="4" t="s">
        <v>42</v>
      </c>
      <c r="E1724" s="4" t="s">
        <v>26</v>
      </c>
      <c r="F1724" s="2">
        <v>2</v>
      </c>
      <c r="G1724" s="5">
        <v>229.15277567999999</v>
      </c>
      <c r="H1724" s="5">
        <v>145.62</v>
      </c>
      <c r="I1724" s="6">
        <v>0.36452875350132868</v>
      </c>
      <c r="J1724" s="4" t="s">
        <v>27</v>
      </c>
      <c r="K1724" s="4" t="s">
        <v>16</v>
      </c>
    </row>
    <row r="1725" spans="1:11" x14ac:dyDescent="0.25">
      <c r="A1725" s="2" t="s">
        <v>348</v>
      </c>
      <c r="B1725" s="3">
        <v>45521.331299998456</v>
      </c>
      <c r="C1725" s="2" t="s">
        <v>30</v>
      </c>
      <c r="D1725" s="4" t="s">
        <v>19</v>
      </c>
      <c r="E1725" s="4" t="s">
        <v>20</v>
      </c>
      <c r="F1725" s="2">
        <v>4</v>
      </c>
      <c r="G1725" s="5">
        <v>318.39381946799995</v>
      </c>
      <c r="H1725" s="5">
        <v>199.96</v>
      </c>
      <c r="I1725" s="6">
        <v>0.37197273384856983</v>
      </c>
      <c r="J1725" s="4" t="s">
        <v>31</v>
      </c>
      <c r="K1725" s="4" t="s">
        <v>22</v>
      </c>
    </row>
    <row r="1726" spans="1:11" x14ac:dyDescent="0.25">
      <c r="A1726" s="2" t="s">
        <v>349</v>
      </c>
      <c r="B1726" s="3">
        <v>45521.464399998455</v>
      </c>
      <c r="C1726" s="2" t="s">
        <v>12</v>
      </c>
      <c r="D1726" s="4" t="s">
        <v>19</v>
      </c>
      <c r="E1726" s="4" t="s">
        <v>20</v>
      </c>
      <c r="F1726" s="2">
        <v>2</v>
      </c>
      <c r="G1726" s="5">
        <v>168.14320848</v>
      </c>
      <c r="H1726" s="5">
        <v>99.98</v>
      </c>
      <c r="I1726" s="6">
        <v>0.40538781849228095</v>
      </c>
      <c r="J1726" s="4" t="s">
        <v>34</v>
      </c>
      <c r="K1726" s="4" t="s">
        <v>28</v>
      </c>
    </row>
    <row r="1727" spans="1:11" x14ac:dyDescent="0.25">
      <c r="A1727" s="2" t="s">
        <v>350</v>
      </c>
      <c r="B1727" s="3">
        <v>45521.597499998454</v>
      </c>
      <c r="C1727" s="2" t="s">
        <v>18</v>
      </c>
      <c r="D1727" s="4" t="s">
        <v>19</v>
      </c>
      <c r="E1727" s="4" t="s">
        <v>20</v>
      </c>
      <c r="F1727" s="2">
        <v>2</v>
      </c>
      <c r="G1727" s="5">
        <v>168.965303562</v>
      </c>
      <c r="H1727" s="5">
        <v>99.98</v>
      </c>
      <c r="I1727" s="6">
        <v>0.40828088434550458</v>
      </c>
      <c r="J1727" s="4" t="s">
        <v>36</v>
      </c>
      <c r="K1727" s="4" t="s">
        <v>32</v>
      </c>
    </row>
    <row r="1728" spans="1:11" x14ac:dyDescent="0.25">
      <c r="A1728" s="2" t="s">
        <v>351</v>
      </c>
      <c r="B1728" s="3">
        <v>45521.730599998453</v>
      </c>
      <c r="C1728" s="2" t="s">
        <v>24</v>
      </c>
      <c r="D1728" s="4" t="s">
        <v>19</v>
      </c>
      <c r="E1728" s="4" t="s">
        <v>20</v>
      </c>
      <c r="F1728" s="2">
        <v>1</v>
      </c>
      <c r="G1728" s="5">
        <v>86.958585568800018</v>
      </c>
      <c r="H1728" s="5">
        <v>49.99</v>
      </c>
      <c r="I1728" s="6">
        <v>0.42512864402044759</v>
      </c>
      <c r="J1728" s="4" t="s">
        <v>38</v>
      </c>
      <c r="K1728" s="4" t="s">
        <v>16</v>
      </c>
    </row>
    <row r="1729" spans="1:11" x14ac:dyDescent="0.25">
      <c r="A1729" s="2" t="s">
        <v>352</v>
      </c>
      <c r="B1729" s="3">
        <v>45521.863699998452</v>
      </c>
      <c r="C1729" s="2" t="s">
        <v>30</v>
      </c>
      <c r="D1729" s="4" t="s">
        <v>13</v>
      </c>
      <c r="E1729" s="4" t="s">
        <v>14</v>
      </c>
      <c r="F1729" s="2">
        <v>2</v>
      </c>
      <c r="G1729" s="5">
        <v>215.6031747584</v>
      </c>
      <c r="H1729" s="5">
        <v>155.54</v>
      </c>
      <c r="I1729" s="6">
        <v>0.27858205161266958</v>
      </c>
      <c r="J1729" s="4" t="s">
        <v>93</v>
      </c>
      <c r="K1729" s="4" t="s">
        <v>16</v>
      </c>
    </row>
    <row r="1730" spans="1:11" x14ac:dyDescent="0.25">
      <c r="A1730" s="2" t="s">
        <v>353</v>
      </c>
      <c r="B1730" s="3">
        <v>45521.996799998451</v>
      </c>
      <c r="C1730" s="2" t="s">
        <v>12</v>
      </c>
      <c r="D1730" s="4" t="s">
        <v>13</v>
      </c>
      <c r="E1730" s="4" t="s">
        <v>14</v>
      </c>
      <c r="F1730" s="2">
        <v>4</v>
      </c>
      <c r="G1730" s="5">
        <v>391.88929401600001</v>
      </c>
      <c r="H1730" s="5">
        <v>311.08</v>
      </c>
      <c r="I1730" s="6">
        <v>0.20620439305162735</v>
      </c>
      <c r="J1730" s="4" t="s">
        <v>144</v>
      </c>
      <c r="K1730" s="4" t="s">
        <v>16</v>
      </c>
    </row>
    <row r="1731" spans="1:11" x14ac:dyDescent="0.25">
      <c r="A1731" s="2" t="s">
        <v>354</v>
      </c>
      <c r="B1731" s="3">
        <v>45522.12989999845</v>
      </c>
      <c r="C1731" s="2" t="s">
        <v>18</v>
      </c>
      <c r="D1731" s="4" t="s">
        <v>13</v>
      </c>
      <c r="E1731" s="4" t="s">
        <v>14</v>
      </c>
      <c r="F1731" s="2">
        <v>4</v>
      </c>
      <c r="G1731" s="5">
        <v>430.10120339999997</v>
      </c>
      <c r="H1731" s="5">
        <v>311.08</v>
      </c>
      <c r="I1731" s="6">
        <v>0.27672836639173187</v>
      </c>
      <c r="J1731" s="4" t="s">
        <v>63</v>
      </c>
      <c r="K1731" s="4" t="s">
        <v>16</v>
      </c>
    </row>
    <row r="1732" spans="1:11" x14ac:dyDescent="0.25">
      <c r="A1732" s="2" t="s">
        <v>355</v>
      </c>
      <c r="B1732" s="3">
        <v>45522.262999998449</v>
      </c>
      <c r="C1732" s="2" t="s">
        <v>24</v>
      </c>
      <c r="D1732" s="4" t="s">
        <v>19</v>
      </c>
      <c r="E1732" s="4" t="s">
        <v>20</v>
      </c>
      <c r="F1732" s="2">
        <v>1</v>
      </c>
      <c r="G1732" s="5">
        <v>87.393694224600011</v>
      </c>
      <c r="H1732" s="5">
        <v>49.99</v>
      </c>
      <c r="I1732" s="6">
        <v>0.42799076702803385</v>
      </c>
      <c r="J1732" s="4" t="s">
        <v>65</v>
      </c>
      <c r="K1732" s="4" t="s">
        <v>22</v>
      </c>
    </row>
    <row r="1733" spans="1:11" x14ac:dyDescent="0.25">
      <c r="A1733" s="2" t="s">
        <v>356</v>
      </c>
      <c r="B1733" s="3">
        <v>45522.396099998448</v>
      </c>
      <c r="C1733" s="2" t="s">
        <v>30</v>
      </c>
      <c r="D1733" s="4" t="s">
        <v>13</v>
      </c>
      <c r="E1733" s="4" t="s">
        <v>14</v>
      </c>
      <c r="F1733" s="2">
        <v>4</v>
      </c>
      <c r="G1733" s="5">
        <v>415.7489086608</v>
      </c>
      <c r="H1733" s="5">
        <v>311.08</v>
      </c>
      <c r="I1733" s="6">
        <v>0.25175991200543829</v>
      </c>
      <c r="J1733" s="4" t="s">
        <v>67</v>
      </c>
      <c r="K1733" s="4" t="s">
        <v>22</v>
      </c>
    </row>
    <row r="1734" spans="1:11" x14ac:dyDescent="0.25">
      <c r="A1734" s="2" t="s">
        <v>357</v>
      </c>
      <c r="B1734" s="3">
        <v>45522.529199998447</v>
      </c>
      <c r="C1734" s="2" t="s">
        <v>12</v>
      </c>
      <c r="D1734" s="4" t="s">
        <v>19</v>
      </c>
      <c r="E1734" s="4" t="s">
        <v>20</v>
      </c>
      <c r="F1734" s="2">
        <v>1</v>
      </c>
      <c r="G1734" s="5">
        <v>92.538913255200015</v>
      </c>
      <c r="H1734" s="5">
        <v>49.99</v>
      </c>
      <c r="I1734" s="6">
        <v>0.45979482315575038</v>
      </c>
      <c r="J1734" s="4" t="s">
        <v>69</v>
      </c>
      <c r="K1734" s="4" t="s">
        <v>28</v>
      </c>
    </row>
    <row r="1735" spans="1:11" x14ac:dyDescent="0.25">
      <c r="A1735" s="2" t="s">
        <v>358</v>
      </c>
      <c r="B1735" s="3">
        <v>45522.662299998447</v>
      </c>
      <c r="C1735" s="2" t="s">
        <v>18</v>
      </c>
      <c r="D1735" s="4" t="s">
        <v>13</v>
      </c>
      <c r="E1735" s="4" t="s">
        <v>14</v>
      </c>
      <c r="F1735" s="2">
        <v>5</v>
      </c>
      <c r="G1735" s="5">
        <v>508.36147771199995</v>
      </c>
      <c r="H1735" s="5">
        <v>388.85</v>
      </c>
      <c r="I1735" s="6">
        <v>0.23509153024318319</v>
      </c>
      <c r="J1735" s="4" t="s">
        <v>71</v>
      </c>
      <c r="K1735" s="4" t="s">
        <v>16</v>
      </c>
    </row>
    <row r="1736" spans="1:11" x14ac:dyDescent="0.25">
      <c r="A1736" s="2" t="s">
        <v>359</v>
      </c>
      <c r="B1736" s="3">
        <v>45522.795399998446</v>
      </c>
      <c r="C1736" s="2" t="s">
        <v>24</v>
      </c>
      <c r="D1736" s="4" t="s">
        <v>19</v>
      </c>
      <c r="E1736" s="4" t="s">
        <v>20</v>
      </c>
      <c r="F1736" s="2">
        <v>1</v>
      </c>
      <c r="G1736" s="5">
        <v>84.78692820000002</v>
      </c>
      <c r="H1736" s="5">
        <v>49.99</v>
      </c>
      <c r="I1736" s="6">
        <v>0.41040439769110554</v>
      </c>
      <c r="J1736" s="4" t="s">
        <v>40</v>
      </c>
      <c r="K1736" s="4" t="s">
        <v>16</v>
      </c>
    </row>
    <row r="1737" spans="1:11" x14ac:dyDescent="0.25">
      <c r="A1737" s="2" t="s">
        <v>360</v>
      </c>
      <c r="B1737" s="3">
        <v>45522.928499998445</v>
      </c>
      <c r="C1737" s="2" t="s">
        <v>30</v>
      </c>
      <c r="D1737" s="4" t="s">
        <v>42</v>
      </c>
      <c r="E1737" s="4" t="s">
        <v>26</v>
      </c>
      <c r="F1737" s="2">
        <v>1</v>
      </c>
      <c r="G1737" s="5">
        <v>125.77858910400002</v>
      </c>
      <c r="H1737" s="5">
        <v>72.81</v>
      </c>
      <c r="I1737" s="6">
        <v>0.42112564214091275</v>
      </c>
      <c r="J1737" s="4" t="s">
        <v>43</v>
      </c>
      <c r="K1737" s="4" t="s">
        <v>16</v>
      </c>
    </row>
    <row r="1738" spans="1:11" x14ac:dyDescent="0.25">
      <c r="A1738" s="2" t="s">
        <v>361</v>
      </c>
      <c r="B1738" s="3">
        <v>45523.061599998444</v>
      </c>
      <c r="C1738" s="2" t="s">
        <v>12</v>
      </c>
      <c r="D1738" s="4" t="s">
        <v>13</v>
      </c>
      <c r="E1738" s="4" t="s">
        <v>14</v>
      </c>
      <c r="F1738" s="2">
        <v>1</v>
      </c>
      <c r="G1738" s="5">
        <v>95.363658005000005</v>
      </c>
      <c r="H1738" s="5">
        <v>77.77</v>
      </c>
      <c r="I1738" s="6">
        <v>0.18449017553497746</v>
      </c>
      <c r="J1738" s="4" t="s">
        <v>45</v>
      </c>
      <c r="K1738" s="4" t="s">
        <v>16</v>
      </c>
    </row>
    <row r="1739" spans="1:11" x14ac:dyDescent="0.25">
      <c r="A1739" s="2" t="s">
        <v>362</v>
      </c>
      <c r="B1739" s="3">
        <v>45523.194699998443</v>
      </c>
      <c r="C1739" s="2" t="s">
        <v>18</v>
      </c>
      <c r="D1739" s="4" t="s">
        <v>19</v>
      </c>
      <c r="E1739" s="4" t="s">
        <v>20</v>
      </c>
      <c r="F1739" s="2">
        <v>2</v>
      </c>
      <c r="G1739" s="5">
        <v>183.34047600000002</v>
      </c>
      <c r="H1739" s="5">
        <v>99.98</v>
      </c>
      <c r="I1739" s="6">
        <v>0.454675791285717</v>
      </c>
      <c r="J1739" s="4" t="s">
        <v>47</v>
      </c>
      <c r="K1739" s="4" t="s">
        <v>22</v>
      </c>
    </row>
    <row r="1740" spans="1:11" x14ac:dyDescent="0.25">
      <c r="A1740" s="2" t="s">
        <v>363</v>
      </c>
      <c r="B1740" s="3">
        <v>45523.327799998442</v>
      </c>
      <c r="C1740" s="2" t="s">
        <v>24</v>
      </c>
      <c r="D1740" s="4" t="s">
        <v>25</v>
      </c>
      <c r="E1740" s="4" t="s">
        <v>26</v>
      </c>
      <c r="F1740" s="2">
        <v>3</v>
      </c>
      <c r="G1740" s="5">
        <v>107.76991141800002</v>
      </c>
      <c r="H1740" s="5">
        <v>66</v>
      </c>
      <c r="I1740" s="6">
        <v>0.3875841676809943</v>
      </c>
      <c r="J1740" s="4" t="s">
        <v>49</v>
      </c>
      <c r="K1740" s="4" t="s">
        <v>22</v>
      </c>
    </row>
    <row r="1741" spans="1:11" x14ac:dyDescent="0.25">
      <c r="A1741" s="2" t="s">
        <v>364</v>
      </c>
      <c r="B1741" s="3">
        <v>45523.460899998441</v>
      </c>
      <c r="C1741" s="2" t="s">
        <v>30</v>
      </c>
      <c r="D1741" s="4" t="s">
        <v>19</v>
      </c>
      <c r="E1741" s="4" t="s">
        <v>20</v>
      </c>
      <c r="F1741" s="2">
        <v>1</v>
      </c>
      <c r="G1741" s="5">
        <v>79.373105042400013</v>
      </c>
      <c r="H1741" s="5">
        <v>49.99</v>
      </c>
      <c r="I1741" s="6">
        <v>0.37018968864458512</v>
      </c>
      <c r="J1741" s="4" t="s">
        <v>51</v>
      </c>
      <c r="K1741" s="4" t="s">
        <v>28</v>
      </c>
    </row>
    <row r="1742" spans="1:11" x14ac:dyDescent="0.25">
      <c r="A1742" s="2" t="s">
        <v>365</v>
      </c>
      <c r="B1742" s="3">
        <v>45523.59399999844</v>
      </c>
      <c r="C1742" s="2" t="s">
        <v>12</v>
      </c>
      <c r="D1742" s="4" t="s">
        <v>13</v>
      </c>
      <c r="E1742" s="4" t="s">
        <v>14</v>
      </c>
      <c r="F1742" s="2">
        <v>5</v>
      </c>
      <c r="G1742" s="5">
        <v>544.78552342500006</v>
      </c>
      <c r="H1742" s="5">
        <v>388.85</v>
      </c>
      <c r="I1742" s="6">
        <v>0.28623286912003909</v>
      </c>
      <c r="J1742" s="4" t="s">
        <v>15</v>
      </c>
      <c r="K1742" s="4" t="s">
        <v>16</v>
      </c>
    </row>
    <row r="1743" spans="1:11" x14ac:dyDescent="0.25">
      <c r="A1743" s="2" t="s">
        <v>366</v>
      </c>
      <c r="B1743" s="3">
        <v>45523.727099998439</v>
      </c>
      <c r="C1743" s="2" t="s">
        <v>18</v>
      </c>
      <c r="D1743" s="4" t="s">
        <v>19</v>
      </c>
      <c r="E1743" s="4" t="s">
        <v>20</v>
      </c>
      <c r="F1743" s="2">
        <v>4</v>
      </c>
      <c r="G1743" s="5">
        <v>337.21419225599999</v>
      </c>
      <c r="H1743" s="5">
        <v>199.96</v>
      </c>
      <c r="I1743" s="6">
        <v>0.40702377126465039</v>
      </c>
      <c r="J1743" s="4" t="s">
        <v>21</v>
      </c>
      <c r="K1743" s="4" t="s">
        <v>22</v>
      </c>
    </row>
    <row r="1744" spans="1:11" x14ac:dyDescent="0.25">
      <c r="A1744" s="2" t="s">
        <v>367</v>
      </c>
      <c r="B1744" s="3">
        <v>45523.860199998438</v>
      </c>
      <c r="C1744" s="2" t="s">
        <v>24</v>
      </c>
      <c r="D1744" s="4" t="s">
        <v>13</v>
      </c>
      <c r="E1744" s="4" t="s">
        <v>14</v>
      </c>
      <c r="F1744" s="2">
        <v>4</v>
      </c>
      <c r="G1744" s="5">
        <v>434.77337067999997</v>
      </c>
      <c r="H1744" s="5">
        <v>311.08</v>
      </c>
      <c r="I1744" s="6">
        <v>0.28450079747648632</v>
      </c>
      <c r="J1744" s="4" t="s">
        <v>27</v>
      </c>
      <c r="K1744" s="4" t="s">
        <v>28</v>
      </c>
    </row>
    <row r="1745" spans="1:11" x14ac:dyDescent="0.25">
      <c r="A1745" s="2" t="s">
        <v>368</v>
      </c>
      <c r="B1745" s="3">
        <v>45523.993299998438</v>
      </c>
      <c r="C1745" s="2" t="s">
        <v>30</v>
      </c>
      <c r="D1745" s="4" t="s">
        <v>25</v>
      </c>
      <c r="E1745" s="4" t="s">
        <v>26</v>
      </c>
      <c r="F1745" s="2">
        <v>1</v>
      </c>
      <c r="G1745" s="5">
        <v>32.760670175999998</v>
      </c>
      <c r="H1745" s="5">
        <v>22</v>
      </c>
      <c r="I1745" s="6">
        <v>0.32846306617631749</v>
      </c>
      <c r="J1745" s="4" t="s">
        <v>31</v>
      </c>
      <c r="K1745" s="4" t="s">
        <v>32</v>
      </c>
    </row>
    <row r="1746" spans="1:11" x14ac:dyDescent="0.25">
      <c r="A1746" s="2" t="s">
        <v>369</v>
      </c>
      <c r="B1746" s="3">
        <v>45524.126399998437</v>
      </c>
      <c r="C1746" s="2" t="s">
        <v>12</v>
      </c>
      <c r="D1746" s="4" t="s">
        <v>19</v>
      </c>
      <c r="E1746" s="4" t="s">
        <v>20</v>
      </c>
      <c r="F1746" s="2">
        <v>2</v>
      </c>
      <c r="G1746" s="5">
        <v>175.80690671040003</v>
      </c>
      <c r="H1746" s="5">
        <v>99.98</v>
      </c>
      <c r="I1746" s="6">
        <v>0.43130789415063642</v>
      </c>
      <c r="J1746" s="4" t="s">
        <v>34</v>
      </c>
      <c r="K1746" s="4" t="s">
        <v>16</v>
      </c>
    </row>
    <row r="1747" spans="1:11" x14ac:dyDescent="0.25">
      <c r="A1747" s="2" t="s">
        <v>370</v>
      </c>
      <c r="B1747" s="3">
        <v>45524.259499998436</v>
      </c>
      <c r="C1747" s="2" t="s">
        <v>18</v>
      </c>
      <c r="D1747" s="4" t="s">
        <v>19</v>
      </c>
      <c r="E1747" s="4" t="s">
        <v>20</v>
      </c>
      <c r="F1747" s="2">
        <v>1</v>
      </c>
      <c r="G1747" s="5">
        <v>81.857372688000012</v>
      </c>
      <c r="H1747" s="5">
        <v>49.99</v>
      </c>
      <c r="I1747" s="6">
        <v>0.3893036343771103</v>
      </c>
      <c r="J1747" s="4" t="s">
        <v>36</v>
      </c>
      <c r="K1747" s="4" t="s">
        <v>22</v>
      </c>
    </row>
    <row r="1748" spans="1:11" x14ac:dyDescent="0.25">
      <c r="A1748" s="2" t="s">
        <v>371</v>
      </c>
      <c r="B1748" s="3">
        <v>45524.392599998435</v>
      </c>
      <c r="C1748" s="2" t="s">
        <v>24</v>
      </c>
      <c r="D1748" s="4" t="s">
        <v>19</v>
      </c>
      <c r="E1748" s="4" t="s">
        <v>20</v>
      </c>
      <c r="F1748" s="2">
        <v>3</v>
      </c>
      <c r="G1748" s="5">
        <v>243.91901572110001</v>
      </c>
      <c r="H1748" s="5">
        <v>149.97</v>
      </c>
      <c r="I1748" s="6">
        <v>0.38516478694109879</v>
      </c>
      <c r="J1748" s="4" t="s">
        <v>38</v>
      </c>
      <c r="K1748" s="4" t="s">
        <v>28</v>
      </c>
    </row>
    <row r="1749" spans="1:11" x14ac:dyDescent="0.25">
      <c r="A1749" s="2" t="s">
        <v>372</v>
      </c>
      <c r="B1749" s="3">
        <v>45524.525699998434</v>
      </c>
      <c r="C1749" s="2" t="s">
        <v>30</v>
      </c>
      <c r="D1749" s="4" t="s">
        <v>80</v>
      </c>
      <c r="E1749" s="4" t="s">
        <v>14</v>
      </c>
      <c r="F1749" s="2">
        <v>2</v>
      </c>
      <c r="G1749" s="5">
        <v>38.990299392000004</v>
      </c>
      <c r="H1749" s="5">
        <v>28.9</v>
      </c>
      <c r="I1749" s="6">
        <v>0.25878999518711887</v>
      </c>
      <c r="J1749" s="4" t="s">
        <v>93</v>
      </c>
      <c r="K1749" s="4" t="s">
        <v>32</v>
      </c>
    </row>
    <row r="1750" spans="1:11" x14ac:dyDescent="0.25">
      <c r="A1750" s="2" t="s">
        <v>373</v>
      </c>
      <c r="B1750" s="3">
        <v>45524.658799998433</v>
      </c>
      <c r="C1750" s="2" t="s">
        <v>12</v>
      </c>
      <c r="D1750" s="4" t="s">
        <v>19</v>
      </c>
      <c r="E1750" s="4" t="s">
        <v>20</v>
      </c>
      <c r="F1750" s="2">
        <v>1</v>
      </c>
      <c r="G1750" s="5">
        <v>89.084315111400002</v>
      </c>
      <c r="H1750" s="5">
        <v>49.99</v>
      </c>
      <c r="I1750" s="6">
        <v>0.43884622183503941</v>
      </c>
      <c r="J1750" s="4" t="s">
        <v>144</v>
      </c>
      <c r="K1750" s="4" t="s">
        <v>16</v>
      </c>
    </row>
    <row r="1751" spans="1:11" x14ac:dyDescent="0.25">
      <c r="A1751" s="2" t="s">
        <v>374</v>
      </c>
      <c r="B1751" s="3">
        <v>45524.791899998432</v>
      </c>
      <c r="C1751" s="2" t="s">
        <v>18</v>
      </c>
      <c r="D1751" s="4" t="s">
        <v>13</v>
      </c>
      <c r="E1751" s="4" t="s">
        <v>14</v>
      </c>
      <c r="F1751" s="2">
        <v>4</v>
      </c>
      <c r="G1751" s="5">
        <v>367.76538332159998</v>
      </c>
      <c r="H1751" s="5">
        <v>311.08</v>
      </c>
      <c r="I1751" s="6">
        <v>0.15413463553754406</v>
      </c>
      <c r="J1751" s="4" t="s">
        <v>63</v>
      </c>
      <c r="K1751" s="4" t="s">
        <v>22</v>
      </c>
    </row>
    <row r="1752" spans="1:11" x14ac:dyDescent="0.25">
      <c r="A1752" s="2" t="s">
        <v>375</v>
      </c>
      <c r="B1752" s="3">
        <v>45524.924999998431</v>
      </c>
      <c r="C1752" s="2" t="s">
        <v>24</v>
      </c>
      <c r="D1752" s="4" t="s">
        <v>19</v>
      </c>
      <c r="E1752" s="4" t="s">
        <v>20</v>
      </c>
      <c r="F1752" s="2">
        <v>1</v>
      </c>
      <c r="G1752" s="5">
        <v>80.413985519999997</v>
      </c>
      <c r="H1752" s="5">
        <v>49.99</v>
      </c>
      <c r="I1752" s="6">
        <v>0.37834196779654899</v>
      </c>
      <c r="J1752" s="4" t="s">
        <v>65</v>
      </c>
      <c r="K1752" s="4" t="s">
        <v>28</v>
      </c>
    </row>
    <row r="1753" spans="1:11" x14ac:dyDescent="0.25">
      <c r="A1753" s="2" t="s">
        <v>376</v>
      </c>
      <c r="B1753" s="3">
        <v>45525.05809999843</v>
      </c>
      <c r="C1753" s="2" t="s">
        <v>30</v>
      </c>
      <c r="D1753" s="4" t="s">
        <v>80</v>
      </c>
      <c r="E1753" s="4" t="s">
        <v>14</v>
      </c>
      <c r="F1753" s="2">
        <v>2</v>
      </c>
      <c r="G1753" s="5">
        <v>39.825091151999999</v>
      </c>
      <c r="H1753" s="5">
        <v>28.9</v>
      </c>
      <c r="I1753" s="6">
        <v>0.27432683356084037</v>
      </c>
      <c r="J1753" s="4" t="s">
        <v>67</v>
      </c>
      <c r="K1753" s="4" t="s">
        <v>32</v>
      </c>
    </row>
    <row r="1754" spans="1:11" x14ac:dyDescent="0.25">
      <c r="A1754" s="2" t="s">
        <v>377</v>
      </c>
      <c r="B1754" s="3">
        <v>45525.19119999843</v>
      </c>
      <c r="C1754" s="2" t="s">
        <v>12</v>
      </c>
      <c r="D1754" s="4" t="s">
        <v>19</v>
      </c>
      <c r="E1754" s="4" t="s">
        <v>20</v>
      </c>
      <c r="F1754" s="2">
        <v>3</v>
      </c>
      <c r="G1754" s="5">
        <v>242.40974000760002</v>
      </c>
      <c r="H1754" s="5">
        <v>149.97</v>
      </c>
      <c r="I1754" s="6">
        <v>0.38133674003652601</v>
      </c>
      <c r="J1754" s="4" t="s">
        <v>69</v>
      </c>
      <c r="K1754" s="4" t="s">
        <v>16</v>
      </c>
    </row>
    <row r="1755" spans="1:11" x14ac:dyDescent="0.25">
      <c r="A1755" s="2" t="s">
        <v>378</v>
      </c>
      <c r="B1755" s="3">
        <v>45525.324299998429</v>
      </c>
      <c r="C1755" s="2" t="s">
        <v>18</v>
      </c>
      <c r="D1755" s="4" t="s">
        <v>13</v>
      </c>
      <c r="E1755" s="4" t="s">
        <v>14</v>
      </c>
      <c r="F1755" s="2">
        <v>5</v>
      </c>
      <c r="G1755" s="5">
        <v>498.13988760800009</v>
      </c>
      <c r="H1755" s="5">
        <v>388.85</v>
      </c>
      <c r="I1755" s="6">
        <v>0.21939597756926318</v>
      </c>
      <c r="J1755" s="4" t="s">
        <v>71</v>
      </c>
      <c r="K1755" s="4" t="s">
        <v>22</v>
      </c>
    </row>
    <row r="1756" spans="1:11" x14ac:dyDescent="0.25">
      <c r="A1756" s="2" t="s">
        <v>379</v>
      </c>
      <c r="B1756" s="3">
        <v>45525.457399998428</v>
      </c>
      <c r="C1756" s="2" t="s">
        <v>24</v>
      </c>
      <c r="D1756" s="4" t="s">
        <v>19</v>
      </c>
      <c r="E1756" s="4" t="s">
        <v>20</v>
      </c>
      <c r="F1756" s="2">
        <v>2</v>
      </c>
      <c r="G1756" s="5">
        <v>169.56213373439999</v>
      </c>
      <c r="H1756" s="5">
        <v>99.98</v>
      </c>
      <c r="I1756" s="6">
        <v>0.41036363604265896</v>
      </c>
      <c r="J1756" s="4" t="s">
        <v>40</v>
      </c>
      <c r="K1756" s="4" t="s">
        <v>28</v>
      </c>
    </row>
    <row r="1757" spans="1:11" x14ac:dyDescent="0.25">
      <c r="A1757" s="2" t="s">
        <v>380</v>
      </c>
      <c r="B1757" s="3">
        <v>45525.590499998427</v>
      </c>
      <c r="C1757" s="2" t="s">
        <v>30</v>
      </c>
      <c r="D1757" s="4" t="s">
        <v>25</v>
      </c>
      <c r="E1757" s="4" t="s">
        <v>26</v>
      </c>
      <c r="F1757" s="2">
        <v>1</v>
      </c>
      <c r="G1757" s="5">
        <v>31.890457403999996</v>
      </c>
      <c r="H1757" s="5">
        <v>22</v>
      </c>
      <c r="I1757" s="6">
        <v>0.31013846175688414</v>
      </c>
      <c r="J1757" s="4" t="s">
        <v>43</v>
      </c>
      <c r="K1757" s="4" t="s">
        <v>32</v>
      </c>
    </row>
    <row r="1758" spans="1:11" x14ac:dyDescent="0.25">
      <c r="A1758" s="2" t="s">
        <v>381</v>
      </c>
      <c r="B1758" s="3">
        <v>45525.723599998426</v>
      </c>
      <c r="C1758" s="2" t="s">
        <v>12</v>
      </c>
      <c r="D1758" s="4" t="s">
        <v>25</v>
      </c>
      <c r="E1758" s="4" t="s">
        <v>26</v>
      </c>
      <c r="F1758" s="2">
        <v>4</v>
      </c>
      <c r="G1758" s="5">
        <v>130.16635632000001</v>
      </c>
      <c r="H1758" s="5">
        <v>88</v>
      </c>
      <c r="I1758" s="6">
        <v>0.32394205009732735</v>
      </c>
      <c r="J1758" s="4" t="s">
        <v>45</v>
      </c>
      <c r="K1758" s="4" t="s">
        <v>16</v>
      </c>
    </row>
    <row r="1759" spans="1:11" x14ac:dyDescent="0.25">
      <c r="A1759" s="2" t="s">
        <v>382</v>
      </c>
      <c r="B1759" s="3">
        <v>45525.856699998425</v>
      </c>
      <c r="C1759" s="2" t="s">
        <v>18</v>
      </c>
      <c r="D1759" s="4" t="s">
        <v>13</v>
      </c>
      <c r="E1759" s="4" t="s">
        <v>14</v>
      </c>
      <c r="F1759" s="2">
        <v>1</v>
      </c>
      <c r="G1759" s="5">
        <v>93.938375531000005</v>
      </c>
      <c r="H1759" s="5">
        <v>77.77</v>
      </c>
      <c r="I1759" s="6">
        <v>0.1721168312694995</v>
      </c>
      <c r="J1759" s="4" t="s">
        <v>47</v>
      </c>
      <c r="K1759" s="4" t="s">
        <v>16</v>
      </c>
    </row>
    <row r="1760" spans="1:11" x14ac:dyDescent="0.25">
      <c r="A1760" s="2" t="s">
        <v>383</v>
      </c>
      <c r="B1760" s="3">
        <v>45525.989799998424</v>
      </c>
      <c r="C1760" s="2" t="s">
        <v>24</v>
      </c>
      <c r="D1760" s="4" t="s">
        <v>19</v>
      </c>
      <c r="E1760" s="4" t="s">
        <v>20</v>
      </c>
      <c r="F1760" s="2">
        <v>2</v>
      </c>
      <c r="G1760" s="5">
        <v>180.75646260000002</v>
      </c>
      <c r="H1760" s="5">
        <v>99.98</v>
      </c>
      <c r="I1760" s="6">
        <v>0.44688008073466251</v>
      </c>
      <c r="J1760" s="4" t="s">
        <v>49</v>
      </c>
      <c r="K1760" s="4" t="s">
        <v>16</v>
      </c>
    </row>
    <row r="1761" spans="1:11" x14ac:dyDescent="0.25">
      <c r="A1761" s="2" t="s">
        <v>384</v>
      </c>
      <c r="B1761" s="3">
        <v>45526.122899998423</v>
      </c>
      <c r="C1761" s="2" t="s">
        <v>30</v>
      </c>
      <c r="D1761" s="4" t="s">
        <v>25</v>
      </c>
      <c r="E1761" s="4" t="s">
        <v>26</v>
      </c>
      <c r="F1761" s="2">
        <v>1</v>
      </c>
      <c r="G1761" s="5">
        <v>33.675220799999998</v>
      </c>
      <c r="H1761" s="5">
        <v>22</v>
      </c>
      <c r="I1761" s="6">
        <v>0.34670064583511206</v>
      </c>
      <c r="J1761" s="4" t="s">
        <v>51</v>
      </c>
      <c r="K1761" s="4" t="s">
        <v>16</v>
      </c>
    </row>
    <row r="1762" spans="1:11" x14ac:dyDescent="0.25">
      <c r="A1762" s="2" t="s">
        <v>385</v>
      </c>
      <c r="B1762" s="3">
        <v>45526.255999998422</v>
      </c>
      <c r="C1762" s="2" t="s">
        <v>12</v>
      </c>
      <c r="D1762" s="4" t="s">
        <v>80</v>
      </c>
      <c r="E1762" s="4" t="s">
        <v>14</v>
      </c>
      <c r="F1762" s="2">
        <v>2</v>
      </c>
      <c r="G1762" s="5">
        <v>33.803826672</v>
      </c>
      <c r="H1762" s="5">
        <v>28.9</v>
      </c>
      <c r="I1762" s="6">
        <v>0.14506720554397715</v>
      </c>
      <c r="J1762" s="4" t="s">
        <v>15</v>
      </c>
      <c r="K1762" s="4" t="s">
        <v>22</v>
      </c>
    </row>
    <row r="1763" spans="1:11" x14ac:dyDescent="0.25">
      <c r="A1763" s="2" t="s">
        <v>386</v>
      </c>
      <c r="B1763" s="3">
        <v>45526.389099998421</v>
      </c>
      <c r="C1763" s="2" t="s">
        <v>18</v>
      </c>
      <c r="D1763" s="4" t="s">
        <v>42</v>
      </c>
      <c r="E1763" s="4" t="s">
        <v>26</v>
      </c>
      <c r="F1763" s="2">
        <v>1</v>
      </c>
      <c r="G1763" s="5">
        <v>113.17006368000003</v>
      </c>
      <c r="H1763" s="5">
        <v>72.81</v>
      </c>
      <c r="I1763" s="6">
        <v>0.35663197817156178</v>
      </c>
      <c r="J1763" s="4" t="s">
        <v>21</v>
      </c>
      <c r="K1763" s="4" t="s">
        <v>22</v>
      </c>
    </row>
    <row r="1764" spans="1:11" x14ac:dyDescent="0.25">
      <c r="A1764" s="2" t="s">
        <v>387</v>
      </c>
      <c r="B1764" s="3">
        <v>45526.522199998421</v>
      </c>
      <c r="C1764" s="2" t="s">
        <v>24</v>
      </c>
      <c r="D1764" s="4" t="s">
        <v>19</v>
      </c>
      <c r="E1764" s="4" t="s">
        <v>20</v>
      </c>
      <c r="F1764" s="2">
        <v>2</v>
      </c>
      <c r="G1764" s="5">
        <v>169.92643426920003</v>
      </c>
      <c r="H1764" s="5">
        <v>99.98</v>
      </c>
      <c r="I1764" s="6">
        <v>0.41162774096930571</v>
      </c>
      <c r="J1764" s="4" t="s">
        <v>27</v>
      </c>
      <c r="K1764" s="4" t="s">
        <v>28</v>
      </c>
    </row>
    <row r="1765" spans="1:11" x14ac:dyDescent="0.25">
      <c r="A1765" s="2" t="s">
        <v>388</v>
      </c>
      <c r="B1765" s="3">
        <v>45526.65529999842</v>
      </c>
      <c r="C1765" s="2" t="s">
        <v>30</v>
      </c>
      <c r="D1765" s="4" t="s">
        <v>19</v>
      </c>
      <c r="E1765" s="4" t="s">
        <v>20</v>
      </c>
      <c r="F1765" s="2">
        <v>2</v>
      </c>
      <c r="G1765" s="5">
        <v>168.73620269220001</v>
      </c>
      <c r="H1765" s="5">
        <v>99.98</v>
      </c>
      <c r="I1765" s="6">
        <v>0.40747748020394636</v>
      </c>
      <c r="J1765" s="4" t="s">
        <v>31</v>
      </c>
      <c r="K1765" s="4" t="s">
        <v>16</v>
      </c>
    </row>
    <row r="1766" spans="1:11" x14ac:dyDescent="0.25">
      <c r="A1766" s="2" t="s">
        <v>389</v>
      </c>
      <c r="B1766" s="3">
        <v>45526.788399998419</v>
      </c>
      <c r="C1766" s="2" t="s">
        <v>12</v>
      </c>
      <c r="D1766" s="4" t="s">
        <v>25</v>
      </c>
      <c r="E1766" s="4" t="s">
        <v>26</v>
      </c>
      <c r="F1766" s="2">
        <v>2</v>
      </c>
      <c r="G1766" s="5">
        <v>69.62244307200001</v>
      </c>
      <c r="H1766" s="5">
        <v>44</v>
      </c>
      <c r="I1766" s="6">
        <v>0.36801987895630978</v>
      </c>
      <c r="J1766" s="4" t="s">
        <v>34</v>
      </c>
      <c r="K1766" s="4" t="s">
        <v>16</v>
      </c>
    </row>
    <row r="1767" spans="1:11" x14ac:dyDescent="0.25">
      <c r="A1767" s="2" t="s">
        <v>390</v>
      </c>
      <c r="B1767" s="3">
        <v>45526.921499998418</v>
      </c>
      <c r="C1767" s="2" t="s">
        <v>18</v>
      </c>
      <c r="D1767" s="4" t="s">
        <v>13</v>
      </c>
      <c r="E1767" s="4" t="s">
        <v>14</v>
      </c>
      <c r="F1767" s="2">
        <v>2</v>
      </c>
      <c r="G1767" s="5">
        <v>201.36388576920001</v>
      </c>
      <c r="H1767" s="5">
        <v>155.54</v>
      </c>
      <c r="I1767" s="6">
        <v>0.22756754814377492</v>
      </c>
      <c r="J1767" s="4" t="s">
        <v>36</v>
      </c>
      <c r="K1767" s="4" t="s">
        <v>16</v>
      </c>
    </row>
    <row r="1768" spans="1:11" x14ac:dyDescent="0.25">
      <c r="A1768" s="2" t="s">
        <v>391</v>
      </c>
      <c r="B1768" s="3">
        <v>45527.054599998417</v>
      </c>
      <c r="C1768" s="2" t="s">
        <v>24</v>
      </c>
      <c r="D1768" s="4" t="s">
        <v>42</v>
      </c>
      <c r="E1768" s="4" t="s">
        <v>26</v>
      </c>
      <c r="F1768" s="2">
        <v>2</v>
      </c>
      <c r="G1768" s="5">
        <v>247.71434779000003</v>
      </c>
      <c r="H1768" s="5">
        <v>145.62</v>
      </c>
      <c r="I1768" s="6">
        <v>0.4121454760325412</v>
      </c>
      <c r="J1768" s="4" t="s">
        <v>38</v>
      </c>
      <c r="K1768" s="4" t="s">
        <v>16</v>
      </c>
    </row>
    <row r="1769" spans="1:11" x14ac:dyDescent="0.25">
      <c r="A1769" s="2" t="s">
        <v>392</v>
      </c>
      <c r="B1769" s="3">
        <v>45527.187699998416</v>
      </c>
      <c r="C1769" s="2" t="s">
        <v>30</v>
      </c>
      <c r="D1769" s="4" t="s">
        <v>80</v>
      </c>
      <c r="E1769" s="4" t="s">
        <v>14</v>
      </c>
      <c r="F1769" s="2">
        <v>2</v>
      </c>
      <c r="G1769" s="5">
        <v>38.914246799999994</v>
      </c>
      <c r="H1769" s="5">
        <v>28.9</v>
      </c>
      <c r="I1769" s="6">
        <v>0.25734140124742172</v>
      </c>
      <c r="J1769" s="4" t="s">
        <v>93</v>
      </c>
      <c r="K1769" s="4" t="s">
        <v>22</v>
      </c>
    </row>
    <row r="1770" spans="1:11" x14ac:dyDescent="0.25">
      <c r="A1770" s="2" t="s">
        <v>393</v>
      </c>
      <c r="B1770" s="3">
        <v>45527.320799998415</v>
      </c>
      <c r="C1770" s="2" t="s">
        <v>12</v>
      </c>
      <c r="D1770" s="4" t="s">
        <v>13</v>
      </c>
      <c r="E1770" s="4" t="s">
        <v>14</v>
      </c>
      <c r="F1770" s="2">
        <v>5</v>
      </c>
      <c r="G1770" s="5">
        <v>505.91415624749999</v>
      </c>
      <c r="H1770" s="5">
        <v>388.85</v>
      </c>
      <c r="I1770" s="6">
        <v>0.23139134337690012</v>
      </c>
      <c r="J1770" s="4" t="s">
        <v>144</v>
      </c>
      <c r="K1770" s="4" t="s">
        <v>22</v>
      </c>
    </row>
    <row r="1771" spans="1:11" x14ac:dyDescent="0.25">
      <c r="A1771" s="2" t="s">
        <v>394</v>
      </c>
      <c r="B1771" s="3">
        <v>45527.453899998414</v>
      </c>
      <c r="C1771" s="2" t="s">
        <v>18</v>
      </c>
      <c r="D1771" s="4" t="s">
        <v>42</v>
      </c>
      <c r="E1771" s="4" t="s">
        <v>26</v>
      </c>
      <c r="F1771" s="2">
        <v>3</v>
      </c>
      <c r="G1771" s="5">
        <v>343.83945418200005</v>
      </c>
      <c r="H1771" s="5">
        <v>218.43</v>
      </c>
      <c r="I1771" s="6">
        <v>0.36473258858658697</v>
      </c>
      <c r="J1771" s="4" t="s">
        <v>63</v>
      </c>
      <c r="K1771" s="4" t="s">
        <v>28</v>
      </c>
    </row>
    <row r="1772" spans="1:11" x14ac:dyDescent="0.25">
      <c r="A1772" s="2" t="s">
        <v>395</v>
      </c>
      <c r="B1772" s="3">
        <v>45527.586999998413</v>
      </c>
      <c r="C1772" s="2" t="s">
        <v>24</v>
      </c>
      <c r="D1772" s="4" t="s">
        <v>19</v>
      </c>
      <c r="E1772" s="4" t="s">
        <v>20</v>
      </c>
      <c r="F1772" s="2">
        <v>3</v>
      </c>
      <c r="G1772" s="5">
        <v>255.69838645919998</v>
      </c>
      <c r="H1772" s="5">
        <v>149.97</v>
      </c>
      <c r="I1772" s="6">
        <v>0.41348867281988239</v>
      </c>
      <c r="J1772" s="4" t="s">
        <v>65</v>
      </c>
      <c r="K1772" s="4" t="s">
        <v>16</v>
      </c>
    </row>
    <row r="1773" spans="1:11" x14ac:dyDescent="0.25">
      <c r="A1773" s="2" t="s">
        <v>396</v>
      </c>
      <c r="B1773" s="3">
        <v>45527.720099998412</v>
      </c>
      <c r="C1773" s="2" t="s">
        <v>30</v>
      </c>
      <c r="D1773" s="4" t="s">
        <v>80</v>
      </c>
      <c r="E1773" s="4" t="s">
        <v>14</v>
      </c>
      <c r="F1773" s="2">
        <v>1</v>
      </c>
      <c r="G1773" s="5">
        <v>19.417596</v>
      </c>
      <c r="H1773" s="5">
        <v>14.45</v>
      </c>
      <c r="I1773" s="6">
        <v>0.25582960939139943</v>
      </c>
      <c r="J1773" s="4" t="s">
        <v>67</v>
      </c>
      <c r="K1773" s="4" t="s">
        <v>22</v>
      </c>
    </row>
    <row r="1774" spans="1:11" x14ac:dyDescent="0.25">
      <c r="A1774" s="2" t="s">
        <v>397</v>
      </c>
      <c r="B1774" s="3">
        <v>45527.853199998412</v>
      </c>
      <c r="C1774" s="2" t="s">
        <v>12</v>
      </c>
      <c r="D1774" s="4" t="s">
        <v>19</v>
      </c>
      <c r="E1774" s="4" t="s">
        <v>20</v>
      </c>
      <c r="F1774" s="2">
        <v>4</v>
      </c>
      <c r="G1774" s="5">
        <v>311.79146842799997</v>
      </c>
      <c r="H1774" s="5">
        <v>199.96</v>
      </c>
      <c r="I1774" s="6">
        <v>0.35867392071962512</v>
      </c>
      <c r="J1774" s="4" t="s">
        <v>69</v>
      </c>
      <c r="K1774" s="4" t="s">
        <v>28</v>
      </c>
    </row>
    <row r="1775" spans="1:11" x14ac:dyDescent="0.25">
      <c r="A1775" s="2" t="s">
        <v>398</v>
      </c>
      <c r="B1775" s="3">
        <v>45527.986299998411</v>
      </c>
      <c r="C1775" s="2" t="s">
        <v>18</v>
      </c>
      <c r="D1775" s="4" t="s">
        <v>13</v>
      </c>
      <c r="E1775" s="4" t="s">
        <v>14</v>
      </c>
      <c r="F1775" s="2">
        <v>4</v>
      </c>
      <c r="G1775" s="5">
        <v>376.70797422720005</v>
      </c>
      <c r="H1775" s="5">
        <v>311.08</v>
      </c>
      <c r="I1775" s="6">
        <v>0.17421445447719283</v>
      </c>
      <c r="J1775" s="4" t="s">
        <v>71</v>
      </c>
      <c r="K1775" s="4" t="s">
        <v>32</v>
      </c>
    </row>
    <row r="1776" spans="1:11" x14ac:dyDescent="0.25">
      <c r="A1776" s="2" t="s">
        <v>399</v>
      </c>
      <c r="B1776" s="3">
        <v>45528.11939999841</v>
      </c>
      <c r="C1776" s="2" t="s">
        <v>24</v>
      </c>
      <c r="D1776" s="4" t="s">
        <v>19</v>
      </c>
      <c r="E1776" s="4" t="s">
        <v>20</v>
      </c>
      <c r="F1776" s="2">
        <v>3</v>
      </c>
      <c r="G1776" s="5">
        <v>278.99099793180005</v>
      </c>
      <c r="H1776" s="5">
        <v>149.97</v>
      </c>
      <c r="I1776" s="6">
        <v>0.46245577415848921</v>
      </c>
      <c r="J1776" s="4" t="s">
        <v>40</v>
      </c>
      <c r="K1776" s="4" t="s">
        <v>16</v>
      </c>
    </row>
    <row r="1777" spans="1:11" x14ac:dyDescent="0.25">
      <c r="A1777" s="2" t="s">
        <v>400</v>
      </c>
      <c r="B1777" s="3">
        <v>45528.252499998409</v>
      </c>
      <c r="C1777" s="2" t="s">
        <v>30</v>
      </c>
      <c r="D1777" s="4" t="s">
        <v>19</v>
      </c>
      <c r="E1777" s="4" t="s">
        <v>20</v>
      </c>
      <c r="F1777" s="2">
        <v>2</v>
      </c>
      <c r="G1777" s="5">
        <v>161.64639979200004</v>
      </c>
      <c r="H1777" s="5">
        <v>99.98</v>
      </c>
      <c r="I1777" s="6">
        <v>0.38148947252366788</v>
      </c>
      <c r="J1777" s="4" t="s">
        <v>43</v>
      </c>
      <c r="K1777" s="4" t="s">
        <v>22</v>
      </c>
    </row>
    <row r="1778" spans="1:11" x14ac:dyDescent="0.25">
      <c r="A1778" s="2" t="s">
        <v>401</v>
      </c>
      <c r="B1778" s="3">
        <v>45528.385599998408</v>
      </c>
      <c r="C1778" s="2" t="s">
        <v>12</v>
      </c>
      <c r="D1778" s="4" t="s">
        <v>13</v>
      </c>
      <c r="E1778" s="4" t="s">
        <v>14</v>
      </c>
      <c r="F1778" s="2">
        <v>5</v>
      </c>
      <c r="G1778" s="5">
        <v>479.99421201600001</v>
      </c>
      <c r="H1778" s="5">
        <v>388.85</v>
      </c>
      <c r="I1778" s="6">
        <v>0.18988606473646771</v>
      </c>
      <c r="J1778" s="4" t="s">
        <v>45</v>
      </c>
      <c r="K1778" s="4" t="s">
        <v>28</v>
      </c>
    </row>
    <row r="1779" spans="1:11" x14ac:dyDescent="0.25">
      <c r="A1779" s="2" t="s">
        <v>402</v>
      </c>
      <c r="B1779" s="3">
        <v>45528.518699998407</v>
      </c>
      <c r="C1779" s="2" t="s">
        <v>18</v>
      </c>
      <c r="D1779" s="4" t="s">
        <v>13</v>
      </c>
      <c r="E1779" s="4" t="s">
        <v>14</v>
      </c>
      <c r="F1779" s="2">
        <v>3</v>
      </c>
      <c r="G1779" s="5">
        <v>292.98754168200003</v>
      </c>
      <c r="H1779" s="5">
        <v>233.31</v>
      </c>
      <c r="I1779" s="6">
        <v>0.20368627737343267</v>
      </c>
      <c r="J1779" s="4" t="s">
        <v>47</v>
      </c>
      <c r="K1779" s="4" t="s">
        <v>32</v>
      </c>
    </row>
    <row r="1780" spans="1:11" x14ac:dyDescent="0.25">
      <c r="A1780" s="2" t="s">
        <v>403</v>
      </c>
      <c r="B1780" s="3">
        <v>45528.651799998406</v>
      </c>
      <c r="C1780" s="2" t="s">
        <v>24</v>
      </c>
      <c r="D1780" s="4" t="s">
        <v>25</v>
      </c>
      <c r="E1780" s="4" t="s">
        <v>26</v>
      </c>
      <c r="F1780" s="2">
        <v>3</v>
      </c>
      <c r="G1780" s="5">
        <v>99.675217979999985</v>
      </c>
      <c r="H1780" s="5">
        <v>66</v>
      </c>
      <c r="I1780" s="6">
        <v>0.33784945408152484</v>
      </c>
      <c r="J1780" s="4" t="s">
        <v>49</v>
      </c>
      <c r="K1780" s="4" t="s">
        <v>16</v>
      </c>
    </row>
    <row r="1781" spans="1:11" x14ac:dyDescent="0.25">
      <c r="A1781" s="2" t="s">
        <v>404</v>
      </c>
      <c r="B1781" s="3">
        <v>45528.784899998405</v>
      </c>
      <c r="C1781" s="2" t="s">
        <v>30</v>
      </c>
      <c r="D1781" s="4" t="s">
        <v>13</v>
      </c>
      <c r="E1781" s="4" t="s">
        <v>14</v>
      </c>
      <c r="F1781" s="2">
        <v>5</v>
      </c>
      <c r="G1781" s="5">
        <v>518.91239954399998</v>
      </c>
      <c r="H1781" s="5">
        <v>388.85</v>
      </c>
      <c r="I1781" s="6">
        <v>0.25064423139299374</v>
      </c>
      <c r="J1781" s="4" t="s">
        <v>51</v>
      </c>
      <c r="K1781" s="4" t="s">
        <v>22</v>
      </c>
    </row>
    <row r="1782" spans="1:11" x14ac:dyDescent="0.25">
      <c r="A1782" s="2" t="s">
        <v>405</v>
      </c>
      <c r="B1782" s="3">
        <v>45528.917999998404</v>
      </c>
      <c r="C1782" s="2" t="s">
        <v>12</v>
      </c>
      <c r="D1782" s="4" t="s">
        <v>80</v>
      </c>
      <c r="E1782" s="4" t="s">
        <v>14</v>
      </c>
      <c r="F1782" s="2">
        <v>1</v>
      </c>
      <c r="G1782" s="5">
        <v>19.405706584000001</v>
      </c>
      <c r="H1782" s="5">
        <v>14.45</v>
      </c>
      <c r="I1782" s="6">
        <v>0.25537367384942222</v>
      </c>
      <c r="J1782" s="4" t="s">
        <v>15</v>
      </c>
      <c r="K1782" s="4" t="s">
        <v>28</v>
      </c>
    </row>
    <row r="1783" spans="1:11" x14ac:dyDescent="0.25">
      <c r="A1783" s="2" t="s">
        <v>406</v>
      </c>
      <c r="B1783" s="3">
        <v>45529.051099998404</v>
      </c>
      <c r="C1783" s="2" t="s">
        <v>18</v>
      </c>
      <c r="D1783" s="4" t="s">
        <v>25</v>
      </c>
      <c r="E1783" s="4" t="s">
        <v>26</v>
      </c>
      <c r="F1783" s="2">
        <v>2</v>
      </c>
      <c r="G1783" s="5">
        <v>72.255899663999998</v>
      </c>
      <c r="H1783" s="5">
        <v>44</v>
      </c>
      <c r="I1783" s="6">
        <v>0.39105318452048715</v>
      </c>
      <c r="J1783" s="4" t="s">
        <v>21</v>
      </c>
      <c r="K1783" s="4" t="s">
        <v>32</v>
      </c>
    </row>
    <row r="1784" spans="1:11" x14ac:dyDescent="0.25">
      <c r="A1784" s="2" t="s">
        <v>407</v>
      </c>
      <c r="B1784" s="3">
        <v>45529.184199998403</v>
      </c>
      <c r="C1784" s="2" t="s">
        <v>24</v>
      </c>
      <c r="D1784" s="4" t="s">
        <v>80</v>
      </c>
      <c r="E1784" s="4" t="s">
        <v>14</v>
      </c>
      <c r="F1784" s="2">
        <v>1</v>
      </c>
      <c r="G1784" s="5">
        <v>20.991759228000003</v>
      </c>
      <c r="H1784" s="5">
        <v>14.45</v>
      </c>
      <c r="I1784" s="6">
        <v>0.31163463514169087</v>
      </c>
      <c r="J1784" s="4" t="s">
        <v>27</v>
      </c>
      <c r="K1784" s="4" t="s">
        <v>16</v>
      </c>
    </row>
    <row r="1785" spans="1:11" x14ac:dyDescent="0.25">
      <c r="A1785" s="2" t="s">
        <v>408</v>
      </c>
      <c r="B1785" s="3">
        <v>45529.317299998402</v>
      </c>
      <c r="C1785" s="2" t="s">
        <v>30</v>
      </c>
      <c r="D1785" s="4" t="s">
        <v>19</v>
      </c>
      <c r="E1785" s="4" t="s">
        <v>20</v>
      </c>
      <c r="F1785" s="2">
        <v>1</v>
      </c>
      <c r="G1785" s="5">
        <v>91.057255196400021</v>
      </c>
      <c r="H1785" s="5">
        <v>49.99</v>
      </c>
      <c r="I1785" s="6">
        <v>0.45100475637907905</v>
      </c>
      <c r="J1785" s="4" t="s">
        <v>31</v>
      </c>
      <c r="K1785" s="4" t="s">
        <v>22</v>
      </c>
    </row>
    <row r="1786" spans="1:11" x14ac:dyDescent="0.25">
      <c r="A1786" s="2" t="s">
        <v>409</v>
      </c>
      <c r="B1786" s="3">
        <v>45529.450399998401</v>
      </c>
      <c r="C1786" s="2" t="s">
        <v>12</v>
      </c>
      <c r="D1786" s="4" t="s">
        <v>13</v>
      </c>
      <c r="E1786" s="4" t="s">
        <v>14</v>
      </c>
      <c r="F1786" s="2">
        <v>4</v>
      </c>
      <c r="G1786" s="5">
        <v>413.9157259072</v>
      </c>
      <c r="H1786" s="5">
        <v>311.08</v>
      </c>
      <c r="I1786" s="6">
        <v>0.24844604703483966</v>
      </c>
      <c r="J1786" s="4" t="s">
        <v>34</v>
      </c>
      <c r="K1786" s="4" t="s">
        <v>28</v>
      </c>
    </row>
    <row r="1787" spans="1:11" x14ac:dyDescent="0.25">
      <c r="A1787" s="2" t="s">
        <v>410</v>
      </c>
      <c r="B1787" s="3">
        <v>45529.5834999984</v>
      </c>
      <c r="C1787" s="2" t="s">
        <v>18</v>
      </c>
      <c r="D1787" s="4" t="s">
        <v>13</v>
      </c>
      <c r="E1787" s="4" t="s">
        <v>14</v>
      </c>
      <c r="F1787" s="2">
        <v>4</v>
      </c>
      <c r="G1787" s="5">
        <v>375.00325617039999</v>
      </c>
      <c r="H1787" s="5">
        <v>311.08</v>
      </c>
      <c r="I1787" s="6">
        <v>0.17046053632492603</v>
      </c>
      <c r="J1787" s="4" t="s">
        <v>36</v>
      </c>
      <c r="K1787" s="4" t="s">
        <v>32</v>
      </c>
    </row>
    <row r="1788" spans="1:11" x14ac:dyDescent="0.25">
      <c r="A1788" s="2" t="s">
        <v>411</v>
      </c>
      <c r="B1788" s="3">
        <v>45529.716599998399</v>
      </c>
      <c r="C1788" s="2" t="s">
        <v>24</v>
      </c>
      <c r="D1788" s="4" t="s">
        <v>13</v>
      </c>
      <c r="E1788" s="4" t="s">
        <v>14</v>
      </c>
      <c r="F1788" s="2">
        <v>2</v>
      </c>
      <c r="G1788" s="5">
        <v>213.80558407999999</v>
      </c>
      <c r="H1788" s="5">
        <v>155.54</v>
      </c>
      <c r="I1788" s="6">
        <v>0.27251666195116153</v>
      </c>
      <c r="J1788" s="4" t="s">
        <v>38</v>
      </c>
      <c r="K1788" s="4" t="s">
        <v>16</v>
      </c>
    </row>
    <row r="1789" spans="1:11" x14ac:dyDescent="0.25">
      <c r="A1789" s="2" t="s">
        <v>412</v>
      </c>
      <c r="B1789" s="3">
        <v>45529.849699998398</v>
      </c>
      <c r="C1789" s="2" t="s">
        <v>30</v>
      </c>
      <c r="D1789" s="4" t="s">
        <v>42</v>
      </c>
      <c r="E1789" s="4" t="s">
        <v>26</v>
      </c>
      <c r="F1789" s="2">
        <v>3</v>
      </c>
      <c r="G1789" s="5">
        <v>363.53619648</v>
      </c>
      <c r="H1789" s="5">
        <v>218.43</v>
      </c>
      <c r="I1789" s="6">
        <v>0.39915199059960194</v>
      </c>
      <c r="J1789" s="4" t="s">
        <v>93</v>
      </c>
      <c r="K1789" s="4" t="s">
        <v>16</v>
      </c>
    </row>
    <row r="1790" spans="1:11" x14ac:dyDescent="0.25">
      <c r="A1790" s="2" t="s">
        <v>413</v>
      </c>
      <c r="B1790" s="3">
        <v>45529.982799998397</v>
      </c>
      <c r="C1790" s="2" t="s">
        <v>12</v>
      </c>
      <c r="D1790" s="4" t="s">
        <v>13</v>
      </c>
      <c r="E1790" s="4" t="s">
        <v>14</v>
      </c>
      <c r="F1790" s="2">
        <v>3</v>
      </c>
      <c r="G1790" s="5">
        <v>292.61397165</v>
      </c>
      <c r="H1790" s="5">
        <v>233.31</v>
      </c>
      <c r="I1790" s="6">
        <v>0.20266965147151064</v>
      </c>
      <c r="J1790" s="4" t="s">
        <v>144</v>
      </c>
      <c r="K1790" s="4" t="s">
        <v>16</v>
      </c>
    </row>
    <row r="1791" spans="1:11" x14ac:dyDescent="0.25">
      <c r="A1791" s="2" t="s">
        <v>414</v>
      </c>
      <c r="B1791" s="3">
        <v>45530.115899998396</v>
      </c>
      <c r="C1791" s="2" t="s">
        <v>18</v>
      </c>
      <c r="D1791" s="4" t="s">
        <v>25</v>
      </c>
      <c r="E1791" s="4" t="s">
        <v>26</v>
      </c>
      <c r="F1791" s="2">
        <v>2</v>
      </c>
      <c r="G1791" s="5">
        <v>67.672331999999997</v>
      </c>
      <c r="H1791" s="5">
        <v>44</v>
      </c>
      <c r="I1791" s="6">
        <v>0.34980813133497451</v>
      </c>
      <c r="J1791" s="4" t="s">
        <v>63</v>
      </c>
      <c r="K1791" s="4" t="s">
        <v>16</v>
      </c>
    </row>
    <row r="1792" spans="1:11" x14ac:dyDescent="0.25">
      <c r="A1792" s="2" t="s">
        <v>415</v>
      </c>
      <c r="B1792" s="3">
        <v>45530.248999998395</v>
      </c>
      <c r="C1792" s="2" t="s">
        <v>24</v>
      </c>
      <c r="D1792" s="4" t="s">
        <v>25</v>
      </c>
      <c r="E1792" s="4" t="s">
        <v>26</v>
      </c>
      <c r="F1792" s="2">
        <v>2</v>
      </c>
      <c r="G1792" s="5">
        <v>62.833243199999998</v>
      </c>
      <c r="H1792" s="5">
        <v>44</v>
      </c>
      <c r="I1792" s="6">
        <v>0.29973374349073867</v>
      </c>
      <c r="J1792" s="4" t="s">
        <v>65</v>
      </c>
      <c r="K1792" s="4" t="s">
        <v>22</v>
      </c>
    </row>
    <row r="1793" spans="1:11" x14ac:dyDescent="0.25">
      <c r="A1793" s="2" t="s">
        <v>416</v>
      </c>
      <c r="B1793" s="3">
        <v>45530.382099998395</v>
      </c>
      <c r="C1793" s="2" t="s">
        <v>30</v>
      </c>
      <c r="D1793" s="4" t="s">
        <v>25</v>
      </c>
      <c r="E1793" s="4" t="s">
        <v>26</v>
      </c>
      <c r="F1793" s="2">
        <v>1</v>
      </c>
      <c r="G1793" s="5">
        <v>32.494123350000002</v>
      </c>
      <c r="H1793" s="5">
        <v>22</v>
      </c>
      <c r="I1793" s="6">
        <v>0.32295449970956058</v>
      </c>
      <c r="J1793" s="4" t="s">
        <v>67</v>
      </c>
      <c r="K1793" s="4" t="s">
        <v>22</v>
      </c>
    </row>
    <row r="1794" spans="1:11" x14ac:dyDescent="0.25">
      <c r="A1794" s="2" t="s">
        <v>417</v>
      </c>
      <c r="B1794" s="3">
        <v>45530.515199998394</v>
      </c>
      <c r="C1794" s="2" t="s">
        <v>12</v>
      </c>
      <c r="D1794" s="4" t="s">
        <v>80</v>
      </c>
      <c r="E1794" s="4" t="s">
        <v>14</v>
      </c>
      <c r="F1794" s="2">
        <v>2</v>
      </c>
      <c r="G1794" s="5">
        <v>39.407367999999998</v>
      </c>
      <c r="H1794" s="5">
        <v>28.9</v>
      </c>
      <c r="I1794" s="6">
        <v>0.26663460498046965</v>
      </c>
      <c r="J1794" s="4" t="s">
        <v>69</v>
      </c>
      <c r="K1794" s="4" t="s">
        <v>28</v>
      </c>
    </row>
    <row r="1795" spans="1:11" x14ac:dyDescent="0.25">
      <c r="A1795" s="2" t="s">
        <v>418</v>
      </c>
      <c r="B1795" s="3">
        <v>45530.648299998393</v>
      </c>
      <c r="C1795" s="2" t="s">
        <v>18</v>
      </c>
      <c r="D1795" s="4" t="s">
        <v>19</v>
      </c>
      <c r="E1795" s="4" t="s">
        <v>20</v>
      </c>
      <c r="F1795" s="2">
        <v>2</v>
      </c>
      <c r="G1795" s="5">
        <v>173.80834067699999</v>
      </c>
      <c r="H1795" s="5">
        <v>99.98</v>
      </c>
      <c r="I1795" s="6">
        <v>0.42476868710345883</v>
      </c>
      <c r="J1795" s="4" t="s">
        <v>71</v>
      </c>
      <c r="K1795" s="4" t="s">
        <v>16</v>
      </c>
    </row>
    <row r="1796" spans="1:11" x14ac:dyDescent="0.25">
      <c r="A1796" s="2" t="s">
        <v>419</v>
      </c>
      <c r="B1796" s="3">
        <v>45530.781399998392</v>
      </c>
      <c r="C1796" s="2" t="s">
        <v>24</v>
      </c>
      <c r="D1796" s="4" t="s">
        <v>13</v>
      </c>
      <c r="E1796" s="4" t="s">
        <v>14</v>
      </c>
      <c r="F1796" s="2">
        <v>3</v>
      </c>
      <c r="G1796" s="5">
        <v>302.95171368000001</v>
      </c>
      <c r="H1796" s="5">
        <v>233.31</v>
      </c>
      <c r="I1796" s="6">
        <v>0.22987727263216848</v>
      </c>
      <c r="J1796" s="4" t="s">
        <v>40</v>
      </c>
      <c r="K1796" s="4" t="s">
        <v>16</v>
      </c>
    </row>
    <row r="1797" spans="1:11" x14ac:dyDescent="0.25">
      <c r="A1797" s="2" t="s">
        <v>420</v>
      </c>
      <c r="B1797" s="3">
        <v>45530.914499998391</v>
      </c>
      <c r="C1797" s="2" t="s">
        <v>30</v>
      </c>
      <c r="D1797" s="4" t="s">
        <v>19</v>
      </c>
      <c r="E1797" s="4" t="s">
        <v>20</v>
      </c>
      <c r="F1797" s="2">
        <v>4</v>
      </c>
      <c r="G1797" s="5">
        <v>381.38381442000002</v>
      </c>
      <c r="H1797" s="5">
        <v>199.96</v>
      </c>
      <c r="I1797" s="6">
        <v>0.4756987778726407</v>
      </c>
      <c r="J1797" s="4" t="s">
        <v>43</v>
      </c>
      <c r="K1797" s="4" t="s">
        <v>16</v>
      </c>
    </row>
    <row r="1798" spans="1:11" x14ac:dyDescent="0.25">
      <c r="A1798" s="2" t="s">
        <v>421</v>
      </c>
      <c r="B1798" s="3">
        <v>45531.04759999839</v>
      </c>
      <c r="C1798" s="2" t="s">
        <v>12</v>
      </c>
      <c r="D1798" s="4" t="s">
        <v>19</v>
      </c>
      <c r="E1798" s="4" t="s">
        <v>20</v>
      </c>
      <c r="F1798" s="2">
        <v>2</v>
      </c>
      <c r="G1798" s="5">
        <v>178.05650166360002</v>
      </c>
      <c r="H1798" s="5">
        <v>99.98</v>
      </c>
      <c r="I1798" s="6">
        <v>0.43849284319372395</v>
      </c>
      <c r="J1798" s="4" t="s">
        <v>45</v>
      </c>
      <c r="K1798" s="4" t="s">
        <v>16</v>
      </c>
    </row>
    <row r="1799" spans="1:11" x14ac:dyDescent="0.25">
      <c r="A1799" s="2" t="s">
        <v>422</v>
      </c>
      <c r="B1799" s="3">
        <v>45531.180699998389</v>
      </c>
      <c r="C1799" s="2" t="s">
        <v>18</v>
      </c>
      <c r="D1799" s="4" t="s">
        <v>19</v>
      </c>
      <c r="E1799" s="4" t="s">
        <v>20</v>
      </c>
      <c r="F1799" s="2">
        <v>2</v>
      </c>
      <c r="G1799" s="5">
        <v>173.90574417599998</v>
      </c>
      <c r="H1799" s="5">
        <v>99.98</v>
      </c>
      <c r="I1799" s="6">
        <v>0.42509087049582439</v>
      </c>
      <c r="J1799" s="4" t="s">
        <v>47</v>
      </c>
      <c r="K1799" s="4" t="s">
        <v>22</v>
      </c>
    </row>
    <row r="1800" spans="1:11" x14ac:dyDescent="0.25">
      <c r="A1800" s="2" t="s">
        <v>423</v>
      </c>
      <c r="B1800" s="3">
        <v>45531.313799998388</v>
      </c>
      <c r="C1800" s="2" t="s">
        <v>24</v>
      </c>
      <c r="D1800" s="4" t="s">
        <v>19</v>
      </c>
      <c r="E1800" s="4" t="s">
        <v>20</v>
      </c>
      <c r="F1800" s="2">
        <v>3</v>
      </c>
      <c r="G1800" s="5">
        <v>235.08121217130002</v>
      </c>
      <c r="H1800" s="5">
        <v>149.97</v>
      </c>
      <c r="I1800" s="6">
        <v>0.36205025227316256</v>
      </c>
      <c r="J1800" s="4" t="s">
        <v>49</v>
      </c>
      <c r="K1800" s="4" t="s">
        <v>22</v>
      </c>
    </row>
    <row r="1801" spans="1:11" x14ac:dyDescent="0.25">
      <c r="A1801" s="2" t="s">
        <v>424</v>
      </c>
      <c r="B1801" s="3">
        <v>45531.446899998387</v>
      </c>
      <c r="C1801" s="2" t="s">
        <v>30</v>
      </c>
      <c r="D1801" s="4" t="s">
        <v>13</v>
      </c>
      <c r="E1801" s="4" t="s">
        <v>14</v>
      </c>
      <c r="F1801" s="2">
        <v>5</v>
      </c>
      <c r="G1801" s="5">
        <v>509.75835108000001</v>
      </c>
      <c r="H1801" s="5">
        <v>388.85</v>
      </c>
      <c r="I1801" s="6">
        <v>0.23718758275139074</v>
      </c>
      <c r="J1801" s="4" t="s">
        <v>51</v>
      </c>
      <c r="K1801" s="4" t="s">
        <v>28</v>
      </c>
    </row>
    <row r="1802" spans="1:11" x14ac:dyDescent="0.25">
      <c r="A1802" s="2" t="s">
        <v>425</v>
      </c>
      <c r="B1802" s="3">
        <v>45531.579999998386</v>
      </c>
      <c r="C1802" s="2" t="s">
        <v>12</v>
      </c>
      <c r="D1802" s="4" t="s">
        <v>13</v>
      </c>
      <c r="E1802" s="4" t="s">
        <v>14</v>
      </c>
      <c r="F1802" s="2">
        <v>4</v>
      </c>
      <c r="G1802" s="5">
        <v>392.32099156800001</v>
      </c>
      <c r="H1802" s="5">
        <v>311.08</v>
      </c>
      <c r="I1802" s="6">
        <v>0.20707786051238794</v>
      </c>
      <c r="J1802" s="4" t="s">
        <v>15</v>
      </c>
      <c r="K1802" s="4" t="s">
        <v>16</v>
      </c>
    </row>
    <row r="1803" spans="1:11" x14ac:dyDescent="0.25">
      <c r="A1803" s="2" t="s">
        <v>426</v>
      </c>
      <c r="B1803" s="3">
        <v>45531.713099998386</v>
      </c>
      <c r="C1803" s="2" t="s">
        <v>18</v>
      </c>
      <c r="D1803" s="4" t="s">
        <v>19</v>
      </c>
      <c r="E1803" s="4" t="s">
        <v>20</v>
      </c>
      <c r="F1803" s="2">
        <v>4</v>
      </c>
      <c r="G1803" s="5">
        <v>321.58541267999993</v>
      </c>
      <c r="H1803" s="5">
        <v>199.96</v>
      </c>
      <c r="I1803" s="6">
        <v>0.37820562713466654</v>
      </c>
      <c r="J1803" s="4" t="s">
        <v>21</v>
      </c>
      <c r="K1803" s="4" t="s">
        <v>22</v>
      </c>
    </row>
    <row r="1804" spans="1:11" x14ac:dyDescent="0.25">
      <c r="A1804" s="2" t="s">
        <v>427</v>
      </c>
      <c r="B1804" s="3">
        <v>45531.846199998385</v>
      </c>
      <c r="C1804" s="2" t="s">
        <v>24</v>
      </c>
      <c r="D1804" s="4" t="s">
        <v>19</v>
      </c>
      <c r="E1804" s="4" t="s">
        <v>20</v>
      </c>
      <c r="F1804" s="2">
        <v>3</v>
      </c>
      <c r="G1804" s="5">
        <v>229.51217808000004</v>
      </c>
      <c r="H1804" s="5">
        <v>149.97</v>
      </c>
      <c r="I1804" s="6">
        <v>0.3465706209814905</v>
      </c>
      <c r="J1804" s="4" t="s">
        <v>27</v>
      </c>
      <c r="K1804" s="4" t="s">
        <v>28</v>
      </c>
    </row>
    <row r="1805" spans="1:11" x14ac:dyDescent="0.25">
      <c r="A1805" s="2" t="s">
        <v>428</v>
      </c>
      <c r="B1805" s="3">
        <v>45531.979299998384</v>
      </c>
      <c r="C1805" s="2" t="s">
        <v>30</v>
      </c>
      <c r="D1805" s="4" t="s">
        <v>19</v>
      </c>
      <c r="E1805" s="4" t="s">
        <v>20</v>
      </c>
      <c r="F1805" s="2">
        <v>3</v>
      </c>
      <c r="G1805" s="5">
        <v>263.9898947511</v>
      </c>
      <c r="H1805" s="5">
        <v>149.97</v>
      </c>
      <c r="I1805" s="6">
        <v>0.43191007314352853</v>
      </c>
      <c r="J1805" s="4" t="s">
        <v>31</v>
      </c>
      <c r="K1805" s="4" t="s">
        <v>32</v>
      </c>
    </row>
    <row r="1806" spans="1:11" x14ac:dyDescent="0.25">
      <c r="A1806" s="2" t="s">
        <v>429</v>
      </c>
      <c r="B1806" s="3">
        <v>45532.112399998383</v>
      </c>
      <c r="C1806" s="2" t="s">
        <v>12</v>
      </c>
      <c r="D1806" s="4" t="s">
        <v>19</v>
      </c>
      <c r="E1806" s="4" t="s">
        <v>20</v>
      </c>
      <c r="F1806" s="2">
        <v>3</v>
      </c>
      <c r="G1806" s="5">
        <v>265.61077334999999</v>
      </c>
      <c r="H1806" s="5">
        <v>149.97</v>
      </c>
      <c r="I1806" s="6">
        <v>0.43537681808417505</v>
      </c>
      <c r="J1806" s="4" t="s">
        <v>34</v>
      </c>
      <c r="K1806" s="4" t="s">
        <v>16</v>
      </c>
    </row>
    <row r="1807" spans="1:11" x14ac:dyDescent="0.25">
      <c r="A1807" s="2" t="s">
        <v>430</v>
      </c>
      <c r="B1807" s="3">
        <v>45532.245499998382</v>
      </c>
      <c r="C1807" s="2" t="s">
        <v>18</v>
      </c>
      <c r="D1807" s="4" t="s">
        <v>19</v>
      </c>
      <c r="E1807" s="4" t="s">
        <v>20</v>
      </c>
      <c r="F1807" s="2">
        <v>1</v>
      </c>
      <c r="G1807" s="5">
        <v>86.069637007200001</v>
      </c>
      <c r="H1807" s="5">
        <v>49.99</v>
      </c>
      <c r="I1807" s="6">
        <v>0.41919123005226361</v>
      </c>
      <c r="J1807" s="4" t="s">
        <v>36</v>
      </c>
      <c r="K1807" s="4" t="s">
        <v>22</v>
      </c>
    </row>
    <row r="1808" spans="1:11" x14ac:dyDescent="0.25">
      <c r="A1808" s="2" t="s">
        <v>431</v>
      </c>
      <c r="B1808" s="3">
        <v>45532.378599998381</v>
      </c>
      <c r="C1808" s="2" t="s">
        <v>24</v>
      </c>
      <c r="D1808" s="4" t="s">
        <v>80</v>
      </c>
      <c r="E1808" s="4" t="s">
        <v>14</v>
      </c>
      <c r="F1808" s="2">
        <v>2</v>
      </c>
      <c r="G1808" s="5">
        <v>37.529553600000007</v>
      </c>
      <c r="H1808" s="5">
        <v>28.9</v>
      </c>
      <c r="I1808" s="6">
        <v>0.22994021437014925</v>
      </c>
      <c r="J1808" s="4" t="s">
        <v>38</v>
      </c>
      <c r="K1808" s="4" t="s">
        <v>28</v>
      </c>
    </row>
    <row r="1809" spans="1:11" x14ac:dyDescent="0.25">
      <c r="A1809" s="2" t="s">
        <v>432</v>
      </c>
      <c r="B1809" s="3">
        <v>45532.51169999838</v>
      </c>
      <c r="C1809" s="2" t="s">
        <v>30</v>
      </c>
      <c r="D1809" s="4" t="s">
        <v>13</v>
      </c>
      <c r="E1809" s="4" t="s">
        <v>14</v>
      </c>
      <c r="F1809" s="2">
        <v>5</v>
      </c>
      <c r="G1809" s="5">
        <v>525.32557357500002</v>
      </c>
      <c r="H1809" s="5">
        <v>388.85</v>
      </c>
      <c r="I1809" s="6">
        <v>0.25979236580134923</v>
      </c>
      <c r="J1809" s="4" t="s">
        <v>93</v>
      </c>
      <c r="K1809" s="4" t="s">
        <v>32</v>
      </c>
    </row>
    <row r="1810" spans="1:11" x14ac:dyDescent="0.25">
      <c r="A1810" s="2" t="s">
        <v>433</v>
      </c>
      <c r="B1810" s="3">
        <v>45532.644799998379</v>
      </c>
      <c r="C1810" s="2" t="s">
        <v>12</v>
      </c>
      <c r="D1810" s="4" t="s">
        <v>13</v>
      </c>
      <c r="E1810" s="4" t="s">
        <v>14</v>
      </c>
      <c r="F1810" s="2">
        <v>4</v>
      </c>
      <c r="G1810" s="5">
        <v>412.45067931760002</v>
      </c>
      <c r="H1810" s="5">
        <v>311.08</v>
      </c>
      <c r="I1810" s="6">
        <v>0.24577648771319255</v>
      </c>
      <c r="J1810" s="4" t="s">
        <v>144</v>
      </c>
      <c r="K1810" s="4" t="s">
        <v>16</v>
      </c>
    </row>
    <row r="1811" spans="1:11" x14ac:dyDescent="0.25">
      <c r="A1811" s="2" t="s">
        <v>434</v>
      </c>
      <c r="B1811" s="3">
        <v>45532.777899998378</v>
      </c>
      <c r="C1811" s="2" t="s">
        <v>18</v>
      </c>
      <c r="D1811" s="4" t="s">
        <v>13</v>
      </c>
      <c r="E1811" s="4" t="s">
        <v>14</v>
      </c>
      <c r="F1811" s="2">
        <v>2</v>
      </c>
      <c r="G1811" s="5">
        <v>182.43422796060003</v>
      </c>
      <c r="H1811" s="5">
        <v>155.54</v>
      </c>
      <c r="I1811" s="6">
        <v>0.14741876160655734</v>
      </c>
      <c r="J1811" s="4" t="s">
        <v>63</v>
      </c>
      <c r="K1811" s="4" t="s">
        <v>22</v>
      </c>
    </row>
    <row r="1812" spans="1:11" x14ac:dyDescent="0.25">
      <c r="A1812" s="2" t="s">
        <v>435</v>
      </c>
      <c r="B1812" s="3">
        <v>45532.910999998378</v>
      </c>
      <c r="C1812" s="2" t="s">
        <v>24</v>
      </c>
      <c r="D1812" s="4" t="s">
        <v>80</v>
      </c>
      <c r="E1812" s="4" t="s">
        <v>14</v>
      </c>
      <c r="F1812" s="2">
        <v>2</v>
      </c>
      <c r="G1812" s="5">
        <v>36.686702975999999</v>
      </c>
      <c r="H1812" s="5">
        <v>28.9</v>
      </c>
      <c r="I1812" s="6">
        <v>0.21224864445011504</v>
      </c>
      <c r="J1812" s="4" t="s">
        <v>65</v>
      </c>
      <c r="K1812" s="4" t="s">
        <v>28</v>
      </c>
    </row>
    <row r="1813" spans="1:11" x14ac:dyDescent="0.25">
      <c r="A1813" s="2" t="s">
        <v>436</v>
      </c>
      <c r="B1813" s="3">
        <v>45533.044099998377</v>
      </c>
      <c r="C1813" s="2" t="s">
        <v>30</v>
      </c>
      <c r="D1813" s="4" t="s">
        <v>19</v>
      </c>
      <c r="E1813" s="4" t="s">
        <v>20</v>
      </c>
      <c r="F1813" s="2">
        <v>3</v>
      </c>
      <c r="G1813" s="5">
        <v>269.02015155899994</v>
      </c>
      <c r="H1813" s="5">
        <v>149.97</v>
      </c>
      <c r="I1813" s="6">
        <v>0.44253246780619165</v>
      </c>
      <c r="J1813" s="4" t="s">
        <v>67</v>
      </c>
      <c r="K1813" s="4" t="s">
        <v>32</v>
      </c>
    </row>
    <row r="1814" spans="1:11" x14ac:dyDescent="0.25">
      <c r="A1814" s="2" t="s">
        <v>437</v>
      </c>
      <c r="B1814" s="3">
        <v>45533.177199998376</v>
      </c>
      <c r="C1814" s="2" t="s">
        <v>12</v>
      </c>
      <c r="D1814" s="4" t="s">
        <v>25</v>
      </c>
      <c r="E1814" s="4" t="s">
        <v>26</v>
      </c>
      <c r="F1814" s="2">
        <v>3</v>
      </c>
      <c r="G1814" s="5">
        <v>94.885789985999992</v>
      </c>
      <c r="H1814" s="5">
        <v>66</v>
      </c>
      <c r="I1814" s="6">
        <v>0.30442693252869552</v>
      </c>
      <c r="J1814" s="4" t="s">
        <v>69</v>
      </c>
      <c r="K1814" s="4" t="s">
        <v>16</v>
      </c>
    </row>
    <row r="1815" spans="1:11" x14ac:dyDescent="0.25">
      <c r="A1815" s="2" t="s">
        <v>438</v>
      </c>
      <c r="B1815" s="3">
        <v>45533.310299998375</v>
      </c>
      <c r="C1815" s="2" t="s">
        <v>18</v>
      </c>
      <c r="D1815" s="4" t="s">
        <v>13</v>
      </c>
      <c r="E1815" s="4" t="s">
        <v>14</v>
      </c>
      <c r="F1815" s="2">
        <v>1</v>
      </c>
      <c r="G1815" s="5">
        <v>103.94200278219999</v>
      </c>
      <c r="H1815" s="5">
        <v>77.77</v>
      </c>
      <c r="I1815" s="6">
        <v>0.25179428990839048</v>
      </c>
      <c r="J1815" s="4" t="s">
        <v>71</v>
      </c>
      <c r="K1815" s="4" t="s">
        <v>22</v>
      </c>
    </row>
    <row r="1816" spans="1:11" x14ac:dyDescent="0.25">
      <c r="A1816" s="2" t="s">
        <v>439</v>
      </c>
      <c r="B1816" s="3">
        <v>45533.443399998374</v>
      </c>
      <c r="C1816" s="2" t="s">
        <v>24</v>
      </c>
      <c r="D1816" s="4" t="s">
        <v>13</v>
      </c>
      <c r="E1816" s="4" t="s">
        <v>14</v>
      </c>
      <c r="F1816" s="2">
        <v>2</v>
      </c>
      <c r="G1816" s="5">
        <v>196.39877185500001</v>
      </c>
      <c r="H1816" s="5">
        <v>155.54</v>
      </c>
      <c r="I1816" s="6">
        <v>0.20803985416551277</v>
      </c>
      <c r="J1816" s="4" t="s">
        <v>40</v>
      </c>
      <c r="K1816" s="4" t="s">
        <v>28</v>
      </c>
    </row>
    <row r="1817" spans="1:11" x14ac:dyDescent="0.25">
      <c r="A1817" s="2" t="s">
        <v>440</v>
      </c>
      <c r="B1817" s="3">
        <v>45533.576499998373</v>
      </c>
      <c r="C1817" s="2" t="s">
        <v>30</v>
      </c>
      <c r="D1817" s="4" t="s">
        <v>19</v>
      </c>
      <c r="E1817" s="4" t="s">
        <v>20</v>
      </c>
      <c r="F1817" s="2">
        <v>1</v>
      </c>
      <c r="G1817" s="5">
        <v>91.792116000000007</v>
      </c>
      <c r="H1817" s="5">
        <v>49.99</v>
      </c>
      <c r="I1817" s="6">
        <v>0.45539985155152107</v>
      </c>
      <c r="J1817" s="4" t="s">
        <v>43</v>
      </c>
      <c r="K1817" s="4" t="s">
        <v>32</v>
      </c>
    </row>
    <row r="1818" spans="1:11" x14ac:dyDescent="0.25">
      <c r="A1818" s="2" t="s">
        <v>441</v>
      </c>
      <c r="B1818" s="3">
        <v>45533.709599998372</v>
      </c>
      <c r="C1818" s="2" t="s">
        <v>12</v>
      </c>
      <c r="D1818" s="4" t="s">
        <v>13</v>
      </c>
      <c r="E1818" s="4" t="s">
        <v>14</v>
      </c>
      <c r="F1818" s="2">
        <v>2</v>
      </c>
      <c r="G1818" s="5">
        <v>198.89946644480003</v>
      </c>
      <c r="H1818" s="5">
        <v>155.54</v>
      </c>
      <c r="I1818" s="6">
        <v>0.21799689672286504</v>
      </c>
      <c r="J1818" s="4" t="s">
        <v>45</v>
      </c>
      <c r="K1818" s="4" t="s">
        <v>16</v>
      </c>
    </row>
    <row r="1819" spans="1:11" x14ac:dyDescent="0.25">
      <c r="A1819" s="2" t="s">
        <v>442</v>
      </c>
      <c r="B1819" s="3">
        <v>45533.842699998371</v>
      </c>
      <c r="C1819" s="2" t="s">
        <v>18</v>
      </c>
      <c r="D1819" s="4" t="s">
        <v>25</v>
      </c>
      <c r="E1819" s="4" t="s">
        <v>26</v>
      </c>
      <c r="F1819" s="2">
        <v>4</v>
      </c>
      <c r="G1819" s="5">
        <v>127.47388992</v>
      </c>
      <c r="H1819" s="5">
        <v>88</v>
      </c>
      <c r="I1819" s="6">
        <v>0.30966255085471234</v>
      </c>
      <c r="J1819" s="4" t="s">
        <v>47</v>
      </c>
      <c r="K1819" s="4" t="s">
        <v>16</v>
      </c>
    </row>
    <row r="1820" spans="1:11" x14ac:dyDescent="0.25">
      <c r="A1820" s="2" t="s">
        <v>443</v>
      </c>
      <c r="B1820" s="3">
        <v>45533.97579999837</v>
      </c>
      <c r="C1820" s="2" t="s">
        <v>24</v>
      </c>
      <c r="D1820" s="4" t="s">
        <v>19</v>
      </c>
      <c r="E1820" s="4" t="s">
        <v>20</v>
      </c>
      <c r="F1820" s="2">
        <v>2</v>
      </c>
      <c r="G1820" s="5">
        <v>165.39293350800003</v>
      </c>
      <c r="H1820" s="5">
        <v>99.98</v>
      </c>
      <c r="I1820" s="6">
        <v>0.39550017114144731</v>
      </c>
      <c r="J1820" s="4" t="s">
        <v>49</v>
      </c>
      <c r="K1820" s="4" t="s">
        <v>16</v>
      </c>
    </row>
    <row r="1821" spans="1:11" x14ac:dyDescent="0.25">
      <c r="A1821" s="2" t="s">
        <v>444</v>
      </c>
      <c r="B1821" s="3">
        <v>45534.108899998369</v>
      </c>
      <c r="C1821" s="2" t="s">
        <v>30</v>
      </c>
      <c r="D1821" s="4" t="s">
        <v>19</v>
      </c>
      <c r="E1821" s="4" t="s">
        <v>20</v>
      </c>
      <c r="F1821" s="2">
        <v>4</v>
      </c>
      <c r="G1821" s="5">
        <v>353.98656349559997</v>
      </c>
      <c r="H1821" s="5">
        <v>199.96</v>
      </c>
      <c r="I1821" s="6">
        <v>0.43511980221677116</v>
      </c>
      <c r="J1821" s="4" t="s">
        <v>51</v>
      </c>
      <c r="K1821" s="4" t="s">
        <v>16</v>
      </c>
    </row>
    <row r="1822" spans="1:11" x14ac:dyDescent="0.25">
      <c r="A1822" s="2" t="s">
        <v>445</v>
      </c>
      <c r="B1822" s="3">
        <v>45534.241999998369</v>
      </c>
      <c r="C1822" s="2" t="s">
        <v>12</v>
      </c>
      <c r="D1822" s="4" t="s">
        <v>19</v>
      </c>
      <c r="E1822" s="4" t="s">
        <v>20</v>
      </c>
      <c r="F1822" s="2">
        <v>3</v>
      </c>
      <c r="G1822" s="5">
        <v>246.66870238199994</v>
      </c>
      <c r="H1822" s="5">
        <v>149.97</v>
      </c>
      <c r="I1822" s="6">
        <v>0.39201853112377782</v>
      </c>
      <c r="J1822" s="4" t="s">
        <v>15</v>
      </c>
      <c r="K1822" s="4" t="s">
        <v>22</v>
      </c>
    </row>
    <row r="1823" spans="1:11" x14ac:dyDescent="0.25">
      <c r="A1823" s="2" t="s">
        <v>446</v>
      </c>
      <c r="B1823" s="3">
        <v>45534.375099998368</v>
      </c>
      <c r="C1823" s="2" t="s">
        <v>18</v>
      </c>
      <c r="D1823" s="4" t="s">
        <v>19</v>
      </c>
      <c r="E1823" s="4" t="s">
        <v>20</v>
      </c>
      <c r="F1823" s="2">
        <v>1</v>
      </c>
      <c r="G1823" s="5">
        <v>83.651270194800006</v>
      </c>
      <c r="H1823" s="5">
        <v>49.99</v>
      </c>
      <c r="I1823" s="6">
        <v>0.40239998886343847</v>
      </c>
      <c r="J1823" s="4" t="s">
        <v>21</v>
      </c>
      <c r="K1823" s="4" t="s">
        <v>22</v>
      </c>
    </row>
    <row r="1824" spans="1:11" x14ac:dyDescent="0.25">
      <c r="A1824" s="2" t="s">
        <v>447</v>
      </c>
      <c r="B1824" s="3">
        <v>45534.508199998367</v>
      </c>
      <c r="C1824" s="2" t="s">
        <v>24</v>
      </c>
      <c r="D1824" s="4" t="s">
        <v>80</v>
      </c>
      <c r="E1824" s="4" t="s">
        <v>14</v>
      </c>
      <c r="F1824" s="2">
        <v>2</v>
      </c>
      <c r="G1824" s="5">
        <v>35.467037759999997</v>
      </c>
      <c r="H1824" s="5">
        <v>28.9</v>
      </c>
      <c r="I1824" s="6">
        <v>0.18515890175091967</v>
      </c>
      <c r="J1824" s="4" t="s">
        <v>27</v>
      </c>
      <c r="K1824" s="4" t="s">
        <v>28</v>
      </c>
    </row>
    <row r="1825" spans="1:11" x14ac:dyDescent="0.25">
      <c r="A1825" s="2" t="s">
        <v>448</v>
      </c>
      <c r="B1825" s="3">
        <v>45534.641299998366</v>
      </c>
      <c r="C1825" s="2" t="s">
        <v>30</v>
      </c>
      <c r="D1825" s="4" t="s">
        <v>13</v>
      </c>
      <c r="E1825" s="4" t="s">
        <v>14</v>
      </c>
      <c r="F1825" s="2">
        <v>3</v>
      </c>
      <c r="G1825" s="5">
        <v>322.46137982520003</v>
      </c>
      <c r="H1825" s="5">
        <v>233.31</v>
      </c>
      <c r="I1825" s="6">
        <v>0.27647149520208353</v>
      </c>
      <c r="J1825" s="4" t="s">
        <v>31</v>
      </c>
      <c r="K1825" s="4" t="s">
        <v>16</v>
      </c>
    </row>
    <row r="1826" spans="1:11" x14ac:dyDescent="0.25">
      <c r="A1826" s="2" t="s">
        <v>449</v>
      </c>
      <c r="B1826" s="3">
        <v>45534.774399998365</v>
      </c>
      <c r="C1826" s="2" t="s">
        <v>12</v>
      </c>
      <c r="D1826" s="4" t="s">
        <v>19</v>
      </c>
      <c r="E1826" s="4" t="s">
        <v>20</v>
      </c>
      <c r="F1826" s="2">
        <v>2</v>
      </c>
      <c r="G1826" s="5">
        <v>178.85805051240001</v>
      </c>
      <c r="H1826" s="5">
        <v>99.98</v>
      </c>
      <c r="I1826" s="6">
        <v>0.44100922651469632</v>
      </c>
      <c r="J1826" s="4" t="s">
        <v>34</v>
      </c>
      <c r="K1826" s="4" t="s">
        <v>16</v>
      </c>
    </row>
    <row r="1827" spans="1:11" x14ac:dyDescent="0.25">
      <c r="A1827" s="2" t="s">
        <v>450</v>
      </c>
      <c r="B1827" s="3">
        <v>45534.907499998364</v>
      </c>
      <c r="C1827" s="2" t="s">
        <v>18</v>
      </c>
      <c r="D1827" s="4" t="s">
        <v>19</v>
      </c>
      <c r="E1827" s="4" t="s">
        <v>20</v>
      </c>
      <c r="F1827" s="2">
        <v>3</v>
      </c>
      <c r="G1827" s="5">
        <v>236.84595696000002</v>
      </c>
      <c r="H1827" s="5">
        <v>149.97</v>
      </c>
      <c r="I1827" s="6">
        <v>0.36680363082859024</v>
      </c>
      <c r="J1827" s="4" t="s">
        <v>36</v>
      </c>
      <c r="K1827" s="4" t="s">
        <v>16</v>
      </c>
    </row>
    <row r="1828" spans="1:11" x14ac:dyDescent="0.25">
      <c r="A1828" s="2" t="s">
        <v>451</v>
      </c>
      <c r="B1828" s="3">
        <v>45535.040599998363</v>
      </c>
      <c r="C1828" s="2" t="s">
        <v>24</v>
      </c>
      <c r="D1828" s="4" t="s">
        <v>25</v>
      </c>
      <c r="E1828" s="4" t="s">
        <v>26</v>
      </c>
      <c r="F1828" s="2">
        <v>1</v>
      </c>
      <c r="G1828" s="5">
        <v>35.423709749999993</v>
      </c>
      <c r="H1828" s="5">
        <v>22</v>
      </c>
      <c r="I1828" s="6">
        <v>0.37894703419649589</v>
      </c>
      <c r="J1828" s="4" t="s">
        <v>38</v>
      </c>
      <c r="K1828" s="4" t="s">
        <v>16</v>
      </c>
    </row>
    <row r="1829" spans="1:11" x14ac:dyDescent="0.25">
      <c r="A1829" s="2" t="s">
        <v>452</v>
      </c>
      <c r="B1829" s="3">
        <v>45535.173699998362</v>
      </c>
      <c r="C1829" s="2" t="s">
        <v>30</v>
      </c>
      <c r="D1829" s="4" t="s">
        <v>19</v>
      </c>
      <c r="E1829" s="4" t="s">
        <v>20</v>
      </c>
      <c r="F1829" s="2">
        <v>1</v>
      </c>
      <c r="G1829" s="5">
        <v>90.657536515200007</v>
      </c>
      <c r="H1829" s="5">
        <v>49.99</v>
      </c>
      <c r="I1829" s="6">
        <v>0.44858417819881441</v>
      </c>
      <c r="J1829" s="4" t="s">
        <v>93</v>
      </c>
      <c r="K1829" s="4" t="s">
        <v>22</v>
      </c>
    </row>
    <row r="1830" spans="1:11" x14ac:dyDescent="0.25">
      <c r="A1830" s="2" t="s">
        <v>453</v>
      </c>
      <c r="B1830" s="3">
        <v>45535.306799998361</v>
      </c>
      <c r="C1830" s="2" t="s">
        <v>12</v>
      </c>
      <c r="D1830" s="4" t="s">
        <v>42</v>
      </c>
      <c r="E1830" s="4" t="s">
        <v>26</v>
      </c>
      <c r="F1830" s="2">
        <v>2</v>
      </c>
      <c r="G1830" s="5">
        <v>261.00258015600002</v>
      </c>
      <c r="H1830" s="5">
        <v>145.62</v>
      </c>
      <c r="I1830" s="6">
        <v>0.44207448097653435</v>
      </c>
      <c r="J1830" s="4" t="s">
        <v>144</v>
      </c>
      <c r="K1830" s="4" t="s">
        <v>22</v>
      </c>
    </row>
    <row r="1831" spans="1:11" x14ac:dyDescent="0.25">
      <c r="A1831" s="2" t="s">
        <v>454</v>
      </c>
      <c r="B1831" s="3">
        <v>45535.43989999836</v>
      </c>
      <c r="C1831" s="2" t="s">
        <v>18</v>
      </c>
      <c r="D1831" s="4" t="s">
        <v>25</v>
      </c>
      <c r="E1831" s="4" t="s">
        <v>26</v>
      </c>
      <c r="F1831" s="2">
        <v>1</v>
      </c>
      <c r="G1831" s="5">
        <v>31.568238000000001</v>
      </c>
      <c r="H1831" s="5">
        <v>22</v>
      </c>
      <c r="I1831" s="6">
        <v>0.30309699261643935</v>
      </c>
      <c r="J1831" s="4" t="s">
        <v>63</v>
      </c>
      <c r="K1831" s="4" t="s">
        <v>28</v>
      </c>
    </row>
    <row r="1832" spans="1:11" x14ac:dyDescent="0.25">
      <c r="A1832" s="2" t="s">
        <v>455</v>
      </c>
      <c r="B1832" s="3">
        <v>45535.57299999836</v>
      </c>
      <c r="C1832" s="2" t="s">
        <v>24</v>
      </c>
      <c r="D1832" s="4" t="s">
        <v>80</v>
      </c>
      <c r="E1832" s="4" t="s">
        <v>14</v>
      </c>
      <c r="F1832" s="2">
        <v>2</v>
      </c>
      <c r="G1832" s="5">
        <v>36.569942639999994</v>
      </c>
      <c r="H1832" s="5">
        <v>28.9</v>
      </c>
      <c r="I1832" s="6">
        <v>0.20973351573186927</v>
      </c>
      <c r="J1832" s="4" t="s">
        <v>65</v>
      </c>
      <c r="K1832" s="4" t="s">
        <v>16</v>
      </c>
    </row>
    <row r="1833" spans="1:11" x14ac:dyDescent="0.25">
      <c r="A1833" s="2" t="s">
        <v>456</v>
      </c>
      <c r="B1833" s="3">
        <v>45535.706099998359</v>
      </c>
      <c r="C1833" s="2" t="s">
        <v>30</v>
      </c>
      <c r="D1833" s="4" t="s">
        <v>13</v>
      </c>
      <c r="E1833" s="4" t="s">
        <v>14</v>
      </c>
      <c r="F1833" s="2">
        <v>3</v>
      </c>
      <c r="G1833" s="5">
        <v>295.93123691670002</v>
      </c>
      <c r="H1833" s="5">
        <v>233.31</v>
      </c>
      <c r="I1833" s="6">
        <v>0.211607390855893</v>
      </c>
      <c r="J1833" s="4" t="s">
        <v>67</v>
      </c>
      <c r="K1833" s="4" t="s">
        <v>22</v>
      </c>
    </row>
    <row r="1834" spans="1:11" x14ac:dyDescent="0.25">
      <c r="A1834" s="2" t="s">
        <v>457</v>
      </c>
      <c r="B1834" s="3">
        <v>45535.839199998358</v>
      </c>
      <c r="C1834" s="2" t="s">
        <v>12</v>
      </c>
      <c r="D1834" s="4" t="s">
        <v>80</v>
      </c>
      <c r="E1834" s="4" t="s">
        <v>14</v>
      </c>
      <c r="F1834" s="2">
        <v>1</v>
      </c>
      <c r="G1834" s="5">
        <v>18.415298484000001</v>
      </c>
      <c r="H1834" s="5">
        <v>14.45</v>
      </c>
      <c r="I1834" s="6">
        <v>0.21532632161489115</v>
      </c>
      <c r="J1834" s="4" t="s">
        <v>69</v>
      </c>
      <c r="K1834" s="4" t="s">
        <v>28</v>
      </c>
    </row>
    <row r="1835" spans="1:11" x14ac:dyDescent="0.25">
      <c r="A1835" s="2" t="s">
        <v>458</v>
      </c>
      <c r="B1835" s="3">
        <v>45535.972299998357</v>
      </c>
      <c r="C1835" s="2" t="s">
        <v>18</v>
      </c>
      <c r="D1835" s="4" t="s">
        <v>13</v>
      </c>
      <c r="E1835" s="4" t="s">
        <v>14</v>
      </c>
      <c r="F1835" s="2">
        <v>4</v>
      </c>
      <c r="G1835" s="5">
        <v>382.70183661600004</v>
      </c>
      <c r="H1835" s="5">
        <v>311.08</v>
      </c>
      <c r="I1835" s="6">
        <v>0.18714787796501961</v>
      </c>
      <c r="J1835" s="4" t="s">
        <v>71</v>
      </c>
      <c r="K1835" s="4" t="s">
        <v>32</v>
      </c>
    </row>
    <row r="1836" spans="1:11" x14ac:dyDescent="0.25">
      <c r="A1836" s="2" t="s">
        <v>54</v>
      </c>
      <c r="B1836" s="3">
        <v>45536.105399998356</v>
      </c>
      <c r="C1836" s="2" t="s">
        <v>24</v>
      </c>
      <c r="D1836" s="4" t="s">
        <v>19</v>
      </c>
      <c r="E1836" s="4" t="s">
        <v>20</v>
      </c>
      <c r="F1836" s="2">
        <v>2</v>
      </c>
      <c r="G1836" s="5">
        <v>166.83746752799999</v>
      </c>
      <c r="H1836" s="5">
        <v>99.98</v>
      </c>
      <c r="I1836" s="6">
        <v>0.4007341307598033</v>
      </c>
      <c r="J1836" s="4" t="s">
        <v>40</v>
      </c>
      <c r="K1836" s="4" t="s">
        <v>16</v>
      </c>
    </row>
    <row r="1837" spans="1:11" x14ac:dyDescent="0.25">
      <c r="A1837" s="2" t="s">
        <v>55</v>
      </c>
      <c r="B1837" s="3">
        <v>45536.238499998355</v>
      </c>
      <c r="C1837" s="2" t="s">
        <v>30</v>
      </c>
      <c r="D1837" s="4" t="s">
        <v>25</v>
      </c>
      <c r="E1837" s="4" t="s">
        <v>26</v>
      </c>
      <c r="F1837" s="2">
        <v>3</v>
      </c>
      <c r="G1837" s="5">
        <v>91.801421243999997</v>
      </c>
      <c r="H1837" s="5">
        <v>66</v>
      </c>
      <c r="I1837" s="6">
        <v>0.28105688228314157</v>
      </c>
      <c r="J1837" s="4" t="s">
        <v>43</v>
      </c>
      <c r="K1837" s="4" t="s">
        <v>22</v>
      </c>
    </row>
    <row r="1838" spans="1:11" x14ac:dyDescent="0.25">
      <c r="A1838" s="2" t="s">
        <v>56</v>
      </c>
      <c r="B1838" s="3">
        <v>45536.371599998354</v>
      </c>
      <c r="C1838" s="2" t="s">
        <v>12</v>
      </c>
      <c r="D1838" s="4" t="s">
        <v>13</v>
      </c>
      <c r="E1838" s="4" t="s">
        <v>14</v>
      </c>
      <c r="F1838" s="2">
        <v>2</v>
      </c>
      <c r="G1838" s="5">
        <v>196.5365347968</v>
      </c>
      <c r="H1838" s="5">
        <v>155.54</v>
      </c>
      <c r="I1838" s="6">
        <v>0.20859498128012946</v>
      </c>
      <c r="J1838" s="4" t="s">
        <v>45</v>
      </c>
      <c r="K1838" s="4" t="s">
        <v>28</v>
      </c>
    </row>
    <row r="1839" spans="1:11" x14ac:dyDescent="0.25">
      <c r="A1839" s="2" t="s">
        <v>57</v>
      </c>
      <c r="B1839" s="3">
        <v>45536.504699998353</v>
      </c>
      <c r="C1839" s="2" t="s">
        <v>18</v>
      </c>
      <c r="D1839" s="4" t="s">
        <v>13</v>
      </c>
      <c r="E1839" s="4" t="s">
        <v>14</v>
      </c>
      <c r="F1839" s="2">
        <v>3</v>
      </c>
      <c r="G1839" s="5">
        <v>332.83898524799997</v>
      </c>
      <c r="H1839" s="5">
        <v>233.31</v>
      </c>
      <c r="I1839" s="6">
        <v>0.29903043110722272</v>
      </c>
      <c r="J1839" s="4" t="s">
        <v>47</v>
      </c>
      <c r="K1839" s="4" t="s">
        <v>32</v>
      </c>
    </row>
    <row r="1840" spans="1:11" x14ac:dyDescent="0.25">
      <c r="A1840" s="2" t="s">
        <v>58</v>
      </c>
      <c r="B1840" s="3">
        <v>45536.637799998352</v>
      </c>
      <c r="C1840" s="2" t="s">
        <v>24</v>
      </c>
      <c r="D1840" s="4" t="s">
        <v>42</v>
      </c>
      <c r="E1840" s="4" t="s">
        <v>26</v>
      </c>
      <c r="F1840" s="2">
        <v>3</v>
      </c>
      <c r="G1840" s="5">
        <v>380.47410180600008</v>
      </c>
      <c r="H1840" s="5">
        <v>218.43</v>
      </c>
      <c r="I1840" s="6">
        <v>0.42590047794797009</v>
      </c>
      <c r="J1840" s="4" t="s">
        <v>49</v>
      </c>
      <c r="K1840" s="4" t="s">
        <v>16</v>
      </c>
    </row>
    <row r="1841" spans="1:11" x14ac:dyDescent="0.25">
      <c r="A1841" s="2" t="s">
        <v>59</v>
      </c>
      <c r="B1841" s="3">
        <v>45536.770899998352</v>
      </c>
      <c r="C1841" s="2" t="s">
        <v>30</v>
      </c>
      <c r="D1841" s="4" t="s">
        <v>25</v>
      </c>
      <c r="E1841" s="4" t="s">
        <v>26</v>
      </c>
      <c r="F1841" s="2">
        <v>1</v>
      </c>
      <c r="G1841" s="5">
        <v>30.772051128000001</v>
      </c>
      <c r="H1841" s="5">
        <v>22</v>
      </c>
      <c r="I1841" s="6">
        <v>0.28506553208012075</v>
      </c>
      <c r="J1841" s="4" t="s">
        <v>51</v>
      </c>
      <c r="K1841" s="4" t="s">
        <v>22</v>
      </c>
    </row>
    <row r="1842" spans="1:11" x14ac:dyDescent="0.25">
      <c r="A1842" s="2" t="s">
        <v>60</v>
      </c>
      <c r="B1842" s="3">
        <v>45536.903999998351</v>
      </c>
      <c r="C1842" s="2" t="s">
        <v>12</v>
      </c>
      <c r="D1842" s="4" t="s">
        <v>25</v>
      </c>
      <c r="E1842" s="4" t="s">
        <v>26</v>
      </c>
      <c r="F1842" s="2">
        <v>4</v>
      </c>
      <c r="G1842" s="5">
        <v>127.021216608</v>
      </c>
      <c r="H1842" s="5">
        <v>88</v>
      </c>
      <c r="I1842" s="6">
        <v>0.3072023528826946</v>
      </c>
      <c r="J1842" s="4" t="s">
        <v>15</v>
      </c>
      <c r="K1842" s="4" t="s">
        <v>28</v>
      </c>
    </row>
    <row r="1843" spans="1:11" x14ac:dyDescent="0.25">
      <c r="A1843" s="2" t="s">
        <v>61</v>
      </c>
      <c r="B1843" s="3">
        <v>45537.03709999835</v>
      </c>
      <c r="C1843" s="2" t="s">
        <v>18</v>
      </c>
      <c r="D1843" s="4" t="s">
        <v>19</v>
      </c>
      <c r="E1843" s="4" t="s">
        <v>20</v>
      </c>
      <c r="F1843" s="2">
        <v>1</v>
      </c>
      <c r="G1843" s="5">
        <v>80.458229431800007</v>
      </c>
      <c r="H1843" s="5">
        <v>49.99</v>
      </c>
      <c r="I1843" s="6">
        <v>0.37868381701869586</v>
      </c>
      <c r="J1843" s="4" t="s">
        <v>21</v>
      </c>
      <c r="K1843" s="4" t="s">
        <v>32</v>
      </c>
    </row>
    <row r="1844" spans="1:11" x14ac:dyDescent="0.25">
      <c r="A1844" s="2" t="s">
        <v>284</v>
      </c>
      <c r="B1844" s="3">
        <v>45537.170199998349</v>
      </c>
      <c r="C1844" s="2" t="s">
        <v>24</v>
      </c>
      <c r="D1844" s="4" t="s">
        <v>25</v>
      </c>
      <c r="E1844" s="4" t="s">
        <v>26</v>
      </c>
      <c r="F1844" s="2">
        <v>2</v>
      </c>
      <c r="G1844" s="5">
        <v>69.921369647999995</v>
      </c>
      <c r="H1844" s="5">
        <v>44</v>
      </c>
      <c r="I1844" s="6">
        <v>0.37072170894955347</v>
      </c>
      <c r="J1844" s="4" t="s">
        <v>27</v>
      </c>
      <c r="K1844" s="4" t="s">
        <v>16</v>
      </c>
    </row>
    <row r="1845" spans="1:11" x14ac:dyDescent="0.25">
      <c r="A1845" s="2" t="s">
        <v>285</v>
      </c>
      <c r="B1845" s="3">
        <v>45537.303299998348</v>
      </c>
      <c r="C1845" s="2" t="s">
        <v>30</v>
      </c>
      <c r="D1845" s="4" t="s">
        <v>13</v>
      </c>
      <c r="E1845" s="4" t="s">
        <v>14</v>
      </c>
      <c r="F1845" s="2">
        <v>4</v>
      </c>
      <c r="G1845" s="5">
        <v>413.15318684639999</v>
      </c>
      <c r="H1845" s="5">
        <v>311.08</v>
      </c>
      <c r="I1845" s="6">
        <v>0.24705893623990915</v>
      </c>
      <c r="J1845" s="4" t="s">
        <v>31</v>
      </c>
      <c r="K1845" s="4" t="s">
        <v>22</v>
      </c>
    </row>
    <row r="1846" spans="1:11" x14ac:dyDescent="0.25">
      <c r="A1846" s="2" t="s">
        <v>286</v>
      </c>
      <c r="B1846" s="3">
        <v>45537.436399998347</v>
      </c>
      <c r="C1846" s="2" t="s">
        <v>12</v>
      </c>
      <c r="D1846" s="4" t="s">
        <v>25</v>
      </c>
      <c r="E1846" s="4" t="s">
        <v>26</v>
      </c>
      <c r="F1846" s="2">
        <v>2</v>
      </c>
      <c r="G1846" s="5">
        <v>64.825392527999995</v>
      </c>
      <c r="H1846" s="5">
        <v>44</v>
      </c>
      <c r="I1846" s="6">
        <v>0.32125362787436873</v>
      </c>
      <c r="J1846" s="4" t="s">
        <v>34</v>
      </c>
      <c r="K1846" s="4" t="s">
        <v>28</v>
      </c>
    </row>
    <row r="1847" spans="1:11" x14ac:dyDescent="0.25">
      <c r="A1847" s="2" t="s">
        <v>287</v>
      </c>
      <c r="B1847" s="3">
        <v>45537.569499998346</v>
      </c>
      <c r="C1847" s="2" t="s">
        <v>18</v>
      </c>
      <c r="D1847" s="4" t="s">
        <v>19</v>
      </c>
      <c r="E1847" s="4" t="s">
        <v>20</v>
      </c>
      <c r="F1847" s="2">
        <v>4</v>
      </c>
      <c r="G1847" s="5">
        <v>320.40320047560004</v>
      </c>
      <c r="H1847" s="5">
        <v>199.96</v>
      </c>
      <c r="I1847" s="6">
        <v>0.37591135262324654</v>
      </c>
      <c r="J1847" s="4" t="s">
        <v>36</v>
      </c>
      <c r="K1847" s="4" t="s">
        <v>32</v>
      </c>
    </row>
    <row r="1848" spans="1:11" x14ac:dyDescent="0.25">
      <c r="A1848" s="2" t="s">
        <v>288</v>
      </c>
      <c r="B1848" s="3">
        <v>45537.702599998345</v>
      </c>
      <c r="C1848" s="2" t="s">
        <v>24</v>
      </c>
      <c r="D1848" s="4" t="s">
        <v>13</v>
      </c>
      <c r="E1848" s="4" t="s">
        <v>14</v>
      </c>
      <c r="F1848" s="2">
        <v>3</v>
      </c>
      <c r="G1848" s="5">
        <v>356.8249179</v>
      </c>
      <c r="H1848" s="5">
        <v>233.31</v>
      </c>
      <c r="I1848" s="6">
        <v>0.34614992312452514</v>
      </c>
      <c r="J1848" s="4" t="s">
        <v>38</v>
      </c>
      <c r="K1848" s="4" t="s">
        <v>16</v>
      </c>
    </row>
    <row r="1849" spans="1:11" x14ac:dyDescent="0.25">
      <c r="A1849" s="2" t="s">
        <v>289</v>
      </c>
      <c r="B1849" s="3">
        <v>45537.835699998344</v>
      </c>
      <c r="C1849" s="2" t="s">
        <v>30</v>
      </c>
      <c r="D1849" s="4" t="s">
        <v>25</v>
      </c>
      <c r="E1849" s="4" t="s">
        <v>26</v>
      </c>
      <c r="F1849" s="2">
        <v>2</v>
      </c>
      <c r="G1849" s="5">
        <v>68.749721819999991</v>
      </c>
      <c r="H1849" s="5">
        <v>44</v>
      </c>
      <c r="I1849" s="6">
        <v>0.35999741038661259</v>
      </c>
      <c r="J1849" s="4" t="s">
        <v>93</v>
      </c>
      <c r="K1849" s="4" t="s">
        <v>16</v>
      </c>
    </row>
    <row r="1850" spans="1:11" x14ac:dyDescent="0.25">
      <c r="A1850" s="2" t="s">
        <v>290</v>
      </c>
      <c r="B1850" s="3">
        <v>45537.968799998343</v>
      </c>
      <c r="C1850" s="2" t="s">
        <v>12</v>
      </c>
      <c r="D1850" s="4" t="s">
        <v>19</v>
      </c>
      <c r="E1850" s="4" t="s">
        <v>20</v>
      </c>
      <c r="F1850" s="2">
        <v>3</v>
      </c>
      <c r="G1850" s="5">
        <v>234.37529729279998</v>
      </c>
      <c r="H1850" s="5">
        <v>149.97</v>
      </c>
      <c r="I1850" s="6">
        <v>0.36012881164414812</v>
      </c>
      <c r="J1850" s="4" t="s">
        <v>144</v>
      </c>
      <c r="K1850" s="4" t="s">
        <v>16</v>
      </c>
    </row>
    <row r="1851" spans="1:11" x14ac:dyDescent="0.25">
      <c r="A1851" s="2" t="s">
        <v>472</v>
      </c>
      <c r="B1851" s="3">
        <v>45538.101899998343</v>
      </c>
      <c r="C1851" s="2" t="s">
        <v>18</v>
      </c>
      <c r="D1851" s="4" t="s">
        <v>13</v>
      </c>
      <c r="E1851" s="4" t="s">
        <v>14</v>
      </c>
      <c r="F1851" s="2">
        <v>1</v>
      </c>
      <c r="G1851" s="5">
        <v>113.07124897200001</v>
      </c>
      <c r="H1851" s="5">
        <v>77.77</v>
      </c>
      <c r="I1851" s="6">
        <v>0.31220358219216016</v>
      </c>
      <c r="J1851" s="4" t="s">
        <v>63</v>
      </c>
      <c r="K1851" s="4" t="s">
        <v>16</v>
      </c>
    </row>
    <row r="1852" spans="1:11" x14ac:dyDescent="0.25">
      <c r="A1852" s="2" t="s">
        <v>1261</v>
      </c>
      <c r="B1852" s="3">
        <v>45538.234999998342</v>
      </c>
      <c r="C1852" s="2" t="s">
        <v>24</v>
      </c>
      <c r="D1852" s="4" t="s">
        <v>13</v>
      </c>
      <c r="E1852" s="4" t="s">
        <v>14</v>
      </c>
      <c r="F1852" s="2">
        <v>3</v>
      </c>
      <c r="G1852" s="5">
        <v>308.29452122700002</v>
      </c>
      <c r="H1852" s="5">
        <v>233.31</v>
      </c>
      <c r="I1852" s="6">
        <v>0.24322365810642557</v>
      </c>
      <c r="J1852" s="4" t="s">
        <v>15</v>
      </c>
      <c r="K1852" s="4" t="s">
        <v>22</v>
      </c>
    </row>
    <row r="1853" spans="1:11" x14ac:dyDescent="0.25">
      <c r="A1853" s="2" t="s">
        <v>1294</v>
      </c>
      <c r="B1853" s="3">
        <v>45538.368099998341</v>
      </c>
      <c r="C1853" s="2" t="s">
        <v>30</v>
      </c>
      <c r="D1853" s="4" t="s">
        <v>80</v>
      </c>
      <c r="E1853" s="4" t="s">
        <v>14</v>
      </c>
      <c r="F1853" s="2">
        <v>1</v>
      </c>
      <c r="G1853" s="5">
        <v>19.398250146000002</v>
      </c>
      <c r="H1853" s="5">
        <v>14.45</v>
      </c>
      <c r="I1853" s="6">
        <v>0.2550874490614996</v>
      </c>
      <c r="J1853" s="4" t="s">
        <v>21</v>
      </c>
      <c r="K1853" s="4" t="s">
        <v>22</v>
      </c>
    </row>
    <row r="1854" spans="1:11" x14ac:dyDescent="0.25">
      <c r="A1854" s="2" t="s">
        <v>1295</v>
      </c>
      <c r="B1854" s="3">
        <v>45538.50119999834</v>
      </c>
      <c r="C1854" s="2" t="s">
        <v>12</v>
      </c>
      <c r="D1854" s="4" t="s">
        <v>19</v>
      </c>
      <c r="E1854" s="4" t="s">
        <v>20</v>
      </c>
      <c r="F1854" s="2">
        <v>2</v>
      </c>
      <c r="G1854" s="5">
        <v>166.90185108</v>
      </c>
      <c r="H1854" s="5">
        <v>99.98</v>
      </c>
      <c r="I1854" s="6">
        <v>0.40096530174445322</v>
      </c>
      <c r="J1854" s="4" t="s">
        <v>27</v>
      </c>
      <c r="K1854" s="4" t="s">
        <v>28</v>
      </c>
    </row>
    <row r="1855" spans="1:11" x14ac:dyDescent="0.25">
      <c r="A1855" s="2" t="s">
        <v>1296</v>
      </c>
      <c r="B1855" s="3">
        <v>45538.634299998339</v>
      </c>
      <c r="C1855" s="2" t="s">
        <v>18</v>
      </c>
      <c r="D1855" s="4" t="s">
        <v>25</v>
      </c>
      <c r="E1855" s="4" t="s">
        <v>26</v>
      </c>
      <c r="F1855" s="2">
        <v>2</v>
      </c>
      <c r="G1855" s="5">
        <v>71.471637900000005</v>
      </c>
      <c r="H1855" s="5">
        <v>44</v>
      </c>
      <c r="I1855" s="6">
        <v>0.38437118145294391</v>
      </c>
      <c r="J1855" s="4" t="s">
        <v>31</v>
      </c>
      <c r="K1855" s="4" t="s">
        <v>16</v>
      </c>
    </row>
    <row r="1856" spans="1:11" x14ac:dyDescent="0.25">
      <c r="A1856" s="2" t="s">
        <v>1297</v>
      </c>
      <c r="B1856" s="3">
        <v>45538.767399998338</v>
      </c>
      <c r="C1856" s="2" t="s">
        <v>24</v>
      </c>
      <c r="D1856" s="4" t="s">
        <v>19</v>
      </c>
      <c r="E1856" s="4" t="s">
        <v>20</v>
      </c>
      <c r="F1856" s="2">
        <v>2</v>
      </c>
      <c r="G1856" s="5">
        <v>161.11219852800002</v>
      </c>
      <c r="H1856" s="5">
        <v>99.98</v>
      </c>
      <c r="I1856" s="6">
        <v>0.37943867122746588</v>
      </c>
      <c r="J1856" s="4" t="s">
        <v>34</v>
      </c>
      <c r="K1856" s="4" t="s">
        <v>16</v>
      </c>
    </row>
    <row r="1857" spans="1:11" x14ac:dyDescent="0.25">
      <c r="A1857" s="2" t="s">
        <v>1298</v>
      </c>
      <c r="B1857" s="3">
        <v>45538.900499998337</v>
      </c>
      <c r="C1857" s="2" t="s">
        <v>30</v>
      </c>
      <c r="D1857" s="4" t="s">
        <v>19</v>
      </c>
      <c r="E1857" s="4" t="s">
        <v>20</v>
      </c>
      <c r="F1857" s="2">
        <v>2</v>
      </c>
      <c r="G1857" s="5">
        <v>184.33325722499998</v>
      </c>
      <c r="H1857" s="5">
        <v>99.98</v>
      </c>
      <c r="I1857" s="6">
        <v>0.4576127959483573</v>
      </c>
      <c r="J1857" s="4" t="s">
        <v>36</v>
      </c>
      <c r="K1857" s="4" t="s">
        <v>16</v>
      </c>
    </row>
    <row r="1858" spans="1:11" x14ac:dyDescent="0.25">
      <c r="A1858" s="2" t="s">
        <v>1299</v>
      </c>
      <c r="B1858" s="3">
        <v>45539.033599998336</v>
      </c>
      <c r="C1858" s="2" t="s">
        <v>12</v>
      </c>
      <c r="D1858" s="4" t="s">
        <v>13</v>
      </c>
      <c r="E1858" s="4" t="s">
        <v>14</v>
      </c>
      <c r="F1858" s="2">
        <v>4</v>
      </c>
      <c r="G1858" s="5">
        <v>385.25708402719999</v>
      </c>
      <c r="H1858" s="5">
        <v>311.08</v>
      </c>
      <c r="I1858" s="6">
        <v>0.19253918254222924</v>
      </c>
      <c r="J1858" s="4" t="s">
        <v>38</v>
      </c>
      <c r="K1858" s="4" t="s">
        <v>16</v>
      </c>
    </row>
    <row r="1859" spans="1:11" x14ac:dyDescent="0.25">
      <c r="A1859" s="2" t="s">
        <v>1300</v>
      </c>
      <c r="B1859" s="3">
        <v>45539.166699998335</v>
      </c>
      <c r="C1859" s="2" t="s">
        <v>18</v>
      </c>
      <c r="D1859" s="4" t="s">
        <v>13</v>
      </c>
      <c r="E1859" s="4" t="s">
        <v>14</v>
      </c>
      <c r="F1859" s="2">
        <v>2</v>
      </c>
      <c r="G1859" s="5">
        <v>199.31462954699998</v>
      </c>
      <c r="H1859" s="5">
        <v>155.54</v>
      </c>
      <c r="I1859" s="6">
        <v>0.2196257728120132</v>
      </c>
      <c r="J1859" s="4" t="s">
        <v>93</v>
      </c>
      <c r="K1859" s="4" t="s">
        <v>22</v>
      </c>
    </row>
    <row r="1860" spans="1:11" x14ac:dyDescent="0.25">
      <c r="A1860" s="2" t="s">
        <v>1262</v>
      </c>
      <c r="B1860" s="3">
        <v>45539.299799998334</v>
      </c>
      <c r="C1860" s="2" t="s">
        <v>24</v>
      </c>
      <c r="D1860" s="4" t="s">
        <v>19</v>
      </c>
      <c r="E1860" s="4" t="s">
        <v>20</v>
      </c>
      <c r="F1860" s="2">
        <v>1</v>
      </c>
      <c r="G1860" s="5">
        <v>78.041477203200003</v>
      </c>
      <c r="H1860" s="5">
        <v>49.99</v>
      </c>
      <c r="I1860" s="6">
        <v>0.35944318596329417</v>
      </c>
      <c r="J1860" s="4" t="s">
        <v>43</v>
      </c>
      <c r="K1860" s="4" t="s">
        <v>22</v>
      </c>
    </row>
    <row r="1861" spans="1:11" x14ac:dyDescent="0.25">
      <c r="A1861" s="2" t="s">
        <v>1301</v>
      </c>
      <c r="B1861" s="3">
        <v>45539.432899998334</v>
      </c>
      <c r="C1861" s="2" t="s">
        <v>30</v>
      </c>
      <c r="D1861" s="4" t="s">
        <v>80</v>
      </c>
      <c r="E1861" s="4" t="s">
        <v>14</v>
      </c>
      <c r="F1861" s="2">
        <v>2</v>
      </c>
      <c r="G1861" s="5">
        <v>37.791944960000002</v>
      </c>
      <c r="H1861" s="5">
        <v>28.9</v>
      </c>
      <c r="I1861" s="6">
        <v>0.23528677789437602</v>
      </c>
      <c r="J1861" s="4" t="s">
        <v>45</v>
      </c>
      <c r="K1861" s="4" t="s">
        <v>28</v>
      </c>
    </row>
    <row r="1862" spans="1:11" x14ac:dyDescent="0.25">
      <c r="A1862" s="2" t="s">
        <v>1302</v>
      </c>
      <c r="B1862" s="3">
        <v>45539.565999998333</v>
      </c>
      <c r="C1862" s="2" t="s">
        <v>12</v>
      </c>
      <c r="D1862" s="4" t="s">
        <v>13</v>
      </c>
      <c r="E1862" s="4" t="s">
        <v>14</v>
      </c>
      <c r="F1862" s="2">
        <v>4</v>
      </c>
      <c r="G1862" s="5">
        <v>378.29917192319994</v>
      </c>
      <c r="H1862" s="5">
        <v>311.08</v>
      </c>
      <c r="I1862" s="6">
        <v>0.17768786429394137</v>
      </c>
      <c r="J1862" s="4" t="s">
        <v>47</v>
      </c>
      <c r="K1862" s="4" t="s">
        <v>16</v>
      </c>
    </row>
    <row r="1863" spans="1:11" x14ac:dyDescent="0.25">
      <c r="A1863" s="2" t="s">
        <v>1303</v>
      </c>
      <c r="B1863" s="3">
        <v>45539.699099998332</v>
      </c>
      <c r="C1863" s="2" t="s">
        <v>18</v>
      </c>
      <c r="D1863" s="4" t="s">
        <v>19</v>
      </c>
      <c r="E1863" s="4" t="s">
        <v>20</v>
      </c>
      <c r="F1863" s="2">
        <v>2</v>
      </c>
      <c r="G1863" s="5">
        <v>165.02135445900001</v>
      </c>
      <c r="H1863" s="5">
        <v>99.98</v>
      </c>
      <c r="I1863" s="6">
        <v>0.39413901717283323</v>
      </c>
      <c r="J1863" s="4" t="s">
        <v>49</v>
      </c>
      <c r="K1863" s="4" t="s">
        <v>22</v>
      </c>
    </row>
    <row r="1864" spans="1:11" x14ac:dyDescent="0.25">
      <c r="A1864" s="2" t="s">
        <v>1304</v>
      </c>
      <c r="B1864" s="3">
        <v>45539.832199998331</v>
      </c>
      <c r="C1864" s="2" t="s">
        <v>24</v>
      </c>
      <c r="D1864" s="4" t="s">
        <v>13</v>
      </c>
      <c r="E1864" s="4" t="s">
        <v>14</v>
      </c>
      <c r="F1864" s="2">
        <v>3</v>
      </c>
      <c r="G1864" s="5">
        <v>342.62831570880002</v>
      </c>
      <c r="H1864" s="5">
        <v>233.31</v>
      </c>
      <c r="I1864" s="6">
        <v>0.319058030807091</v>
      </c>
      <c r="J1864" s="4" t="s">
        <v>51</v>
      </c>
      <c r="K1864" s="4" t="s">
        <v>28</v>
      </c>
    </row>
    <row r="1865" spans="1:11" x14ac:dyDescent="0.25">
      <c r="A1865" s="2" t="s">
        <v>1305</v>
      </c>
      <c r="B1865" s="3">
        <v>45539.96529999833</v>
      </c>
      <c r="C1865" s="2" t="s">
        <v>30</v>
      </c>
      <c r="D1865" s="4" t="s">
        <v>19</v>
      </c>
      <c r="E1865" s="4" t="s">
        <v>20</v>
      </c>
      <c r="F1865" s="2">
        <v>2</v>
      </c>
      <c r="G1865" s="5">
        <v>185.67471142800002</v>
      </c>
      <c r="H1865" s="5">
        <v>99.98</v>
      </c>
      <c r="I1865" s="6">
        <v>0.46153141033010447</v>
      </c>
      <c r="J1865" s="4" t="s">
        <v>15</v>
      </c>
      <c r="K1865" s="4" t="s">
        <v>32</v>
      </c>
    </row>
    <row r="1866" spans="1:11" x14ac:dyDescent="0.25">
      <c r="A1866" s="2" t="s">
        <v>1306</v>
      </c>
      <c r="B1866" s="3">
        <v>45540.098399998329</v>
      </c>
      <c r="C1866" s="2" t="s">
        <v>12</v>
      </c>
      <c r="D1866" s="4" t="s">
        <v>13</v>
      </c>
      <c r="E1866" s="4" t="s">
        <v>14</v>
      </c>
      <c r="F1866" s="2">
        <v>1</v>
      </c>
      <c r="G1866" s="5">
        <v>97.040420417600004</v>
      </c>
      <c r="H1866" s="5">
        <v>77.77</v>
      </c>
      <c r="I1866" s="6">
        <v>0.19858137809659546</v>
      </c>
      <c r="J1866" s="4" t="s">
        <v>21</v>
      </c>
      <c r="K1866" s="4" t="s">
        <v>16</v>
      </c>
    </row>
    <row r="1867" spans="1:11" x14ac:dyDescent="0.25">
      <c r="A1867" s="2" t="s">
        <v>1307</v>
      </c>
      <c r="B1867" s="3">
        <v>45540.231499998328</v>
      </c>
      <c r="C1867" s="2" t="s">
        <v>18</v>
      </c>
      <c r="D1867" s="4" t="s">
        <v>25</v>
      </c>
      <c r="E1867" s="4" t="s">
        <v>26</v>
      </c>
      <c r="F1867" s="2">
        <v>4</v>
      </c>
      <c r="G1867" s="5">
        <v>130.626864576</v>
      </c>
      <c r="H1867" s="5">
        <v>88</v>
      </c>
      <c r="I1867" s="6">
        <v>0.32632540568406027</v>
      </c>
      <c r="J1867" s="4" t="s">
        <v>27</v>
      </c>
      <c r="K1867" s="4" t="s">
        <v>22</v>
      </c>
    </row>
    <row r="1868" spans="1:11" x14ac:dyDescent="0.25">
      <c r="A1868" s="2" t="s">
        <v>1043</v>
      </c>
      <c r="B1868" s="3">
        <v>45540.364599998327</v>
      </c>
      <c r="C1868" s="2" t="s">
        <v>24</v>
      </c>
      <c r="D1868" s="4" t="s">
        <v>25</v>
      </c>
      <c r="E1868" s="4" t="s">
        <v>26</v>
      </c>
      <c r="F1868" s="2">
        <v>1</v>
      </c>
      <c r="G1868" s="5">
        <v>33.671695785000004</v>
      </c>
      <c r="H1868" s="5">
        <v>22</v>
      </c>
      <c r="I1868" s="6">
        <v>0.34663225337761239</v>
      </c>
      <c r="J1868" s="4" t="s">
        <v>43</v>
      </c>
      <c r="K1868" s="4" t="s">
        <v>28</v>
      </c>
    </row>
    <row r="1869" spans="1:11" x14ac:dyDescent="0.25">
      <c r="A1869" s="2" t="s">
        <v>1218</v>
      </c>
      <c r="B1869" s="3">
        <v>45540.497699998326</v>
      </c>
      <c r="C1869" s="2" t="s">
        <v>30</v>
      </c>
      <c r="D1869" s="4" t="s">
        <v>13</v>
      </c>
      <c r="E1869" s="4" t="s">
        <v>14</v>
      </c>
      <c r="F1869" s="2">
        <v>2</v>
      </c>
      <c r="G1869" s="5">
        <v>202.69519446000001</v>
      </c>
      <c r="H1869" s="5">
        <v>155.54</v>
      </c>
      <c r="I1869" s="6">
        <v>0.23264090984310756</v>
      </c>
      <c r="J1869" s="4" t="s">
        <v>45</v>
      </c>
      <c r="K1869" s="4" t="s">
        <v>32</v>
      </c>
    </row>
    <row r="1870" spans="1:11" x14ac:dyDescent="0.25">
      <c r="A1870" s="2" t="s">
        <v>1219</v>
      </c>
      <c r="B1870" s="3">
        <v>45540.630799998326</v>
      </c>
      <c r="C1870" s="2" t="s">
        <v>12</v>
      </c>
      <c r="D1870" s="4" t="s">
        <v>42</v>
      </c>
      <c r="E1870" s="4" t="s">
        <v>26</v>
      </c>
      <c r="F1870" s="2">
        <v>1</v>
      </c>
      <c r="G1870" s="5">
        <v>124.7247</v>
      </c>
      <c r="H1870" s="5">
        <v>72.81</v>
      </c>
      <c r="I1870" s="6">
        <v>0.41623431445415382</v>
      </c>
      <c r="J1870" s="4" t="s">
        <v>47</v>
      </c>
      <c r="K1870" s="4" t="s">
        <v>16</v>
      </c>
    </row>
    <row r="1871" spans="1:11" x14ac:dyDescent="0.25">
      <c r="A1871" s="2" t="s">
        <v>1220</v>
      </c>
      <c r="B1871" s="3">
        <v>45540.763899998325</v>
      </c>
      <c r="C1871" s="2" t="s">
        <v>18</v>
      </c>
      <c r="D1871" s="4" t="s">
        <v>42</v>
      </c>
      <c r="E1871" s="4" t="s">
        <v>26</v>
      </c>
      <c r="F1871" s="2">
        <v>1</v>
      </c>
      <c r="G1871" s="5">
        <v>129.853456948</v>
      </c>
      <c r="H1871" s="5">
        <v>72.81</v>
      </c>
      <c r="I1871" s="6">
        <v>0.43929101533926146</v>
      </c>
      <c r="J1871" s="4" t="s">
        <v>49</v>
      </c>
      <c r="K1871" s="4" t="s">
        <v>22</v>
      </c>
    </row>
    <row r="1872" spans="1:11" x14ac:dyDescent="0.25">
      <c r="A1872" s="2" t="s">
        <v>1221</v>
      </c>
      <c r="B1872" s="3">
        <v>45540.896999998324</v>
      </c>
      <c r="C1872" s="2" t="s">
        <v>24</v>
      </c>
      <c r="D1872" s="4" t="s">
        <v>13</v>
      </c>
      <c r="E1872" s="4" t="s">
        <v>14</v>
      </c>
      <c r="F1872" s="2">
        <v>3</v>
      </c>
      <c r="G1872" s="5">
        <v>301.86460244159997</v>
      </c>
      <c r="H1872" s="5">
        <v>233.31</v>
      </c>
      <c r="I1872" s="6">
        <v>0.2271038137201358</v>
      </c>
      <c r="J1872" s="4" t="s">
        <v>51</v>
      </c>
      <c r="K1872" s="4" t="s">
        <v>28</v>
      </c>
    </row>
    <row r="1873" spans="1:11" x14ac:dyDescent="0.25">
      <c r="A1873" s="2" t="s">
        <v>1222</v>
      </c>
      <c r="B1873" s="3">
        <v>45541.030099998323</v>
      </c>
      <c r="C1873" s="2" t="s">
        <v>30</v>
      </c>
      <c r="D1873" s="4" t="s">
        <v>25</v>
      </c>
      <c r="E1873" s="4" t="s">
        <v>26</v>
      </c>
      <c r="F1873" s="2">
        <v>3</v>
      </c>
      <c r="G1873" s="5">
        <v>98.49262877999999</v>
      </c>
      <c r="H1873" s="5">
        <v>66</v>
      </c>
      <c r="I1873" s="6">
        <v>0.32989909176429633</v>
      </c>
      <c r="J1873" s="4" t="s">
        <v>15</v>
      </c>
      <c r="K1873" s="4" t="s">
        <v>32</v>
      </c>
    </row>
    <row r="1874" spans="1:11" x14ac:dyDescent="0.25">
      <c r="A1874" s="2" t="s">
        <v>1223</v>
      </c>
      <c r="B1874" s="3">
        <v>45541.163199998322</v>
      </c>
      <c r="C1874" s="2" t="s">
        <v>12</v>
      </c>
      <c r="D1874" s="4" t="s">
        <v>19</v>
      </c>
      <c r="E1874" s="4" t="s">
        <v>20</v>
      </c>
      <c r="F1874" s="2">
        <v>1</v>
      </c>
      <c r="G1874" s="5">
        <v>81.301874242500006</v>
      </c>
      <c r="H1874" s="5">
        <v>49.99</v>
      </c>
      <c r="I1874" s="6">
        <v>0.38513102599708499</v>
      </c>
      <c r="J1874" s="4" t="s">
        <v>21</v>
      </c>
      <c r="K1874" s="4" t="s">
        <v>16</v>
      </c>
    </row>
    <row r="1875" spans="1:11" x14ac:dyDescent="0.25">
      <c r="A1875" s="2" t="s">
        <v>1271</v>
      </c>
      <c r="B1875" s="3">
        <v>45541.296299998321</v>
      </c>
      <c r="C1875" s="2" t="s">
        <v>18</v>
      </c>
      <c r="D1875" s="4" t="s">
        <v>13</v>
      </c>
      <c r="E1875" s="4" t="s">
        <v>14</v>
      </c>
      <c r="F1875" s="2">
        <v>1</v>
      </c>
      <c r="G1875" s="5">
        <v>108.3876681712</v>
      </c>
      <c r="H1875" s="5">
        <v>77.77</v>
      </c>
      <c r="I1875" s="6">
        <v>0.28248294928569667</v>
      </c>
      <c r="J1875" s="4" t="s">
        <v>65</v>
      </c>
      <c r="K1875" s="4" t="s">
        <v>22</v>
      </c>
    </row>
    <row r="1876" spans="1:11" x14ac:dyDescent="0.25">
      <c r="A1876" s="2" t="s">
        <v>1272</v>
      </c>
      <c r="B1876" s="3">
        <v>45541.42939999832</v>
      </c>
      <c r="C1876" s="2" t="s">
        <v>24</v>
      </c>
      <c r="D1876" s="4" t="s">
        <v>19</v>
      </c>
      <c r="E1876" s="4" t="s">
        <v>20</v>
      </c>
      <c r="F1876" s="2">
        <v>2</v>
      </c>
      <c r="G1876" s="5">
        <v>176.53026902400001</v>
      </c>
      <c r="H1876" s="5">
        <v>99.98</v>
      </c>
      <c r="I1876" s="6">
        <v>0.43363820520543522</v>
      </c>
      <c r="J1876" s="4" t="s">
        <v>67</v>
      </c>
      <c r="K1876" s="4" t="s">
        <v>28</v>
      </c>
    </row>
    <row r="1877" spans="1:11" x14ac:dyDescent="0.25">
      <c r="A1877" s="2" t="s">
        <v>1273</v>
      </c>
      <c r="B1877" s="3">
        <v>45541.562499998319</v>
      </c>
      <c r="C1877" s="2" t="s">
        <v>30</v>
      </c>
      <c r="D1877" s="4" t="s">
        <v>13</v>
      </c>
      <c r="E1877" s="4" t="s">
        <v>14</v>
      </c>
      <c r="F1877" s="2">
        <v>3</v>
      </c>
      <c r="G1877" s="5">
        <v>323.55355060379998</v>
      </c>
      <c r="H1877" s="5">
        <v>233.31</v>
      </c>
      <c r="I1877" s="6">
        <v>0.27891380093153617</v>
      </c>
      <c r="J1877" s="4" t="s">
        <v>69</v>
      </c>
      <c r="K1877" s="4" t="s">
        <v>32</v>
      </c>
    </row>
    <row r="1878" spans="1:11" x14ac:dyDescent="0.25">
      <c r="A1878" s="2" t="s">
        <v>1274</v>
      </c>
      <c r="B1878" s="3">
        <v>45541.695599998318</v>
      </c>
      <c r="C1878" s="2" t="s">
        <v>12</v>
      </c>
      <c r="D1878" s="4" t="s">
        <v>19</v>
      </c>
      <c r="E1878" s="4" t="s">
        <v>20</v>
      </c>
      <c r="F1878" s="2">
        <v>2</v>
      </c>
      <c r="G1878" s="5">
        <v>176.20631729999999</v>
      </c>
      <c r="H1878" s="5">
        <v>99.98</v>
      </c>
      <c r="I1878" s="6">
        <v>0.43259696058581659</v>
      </c>
      <c r="J1878" s="4" t="s">
        <v>71</v>
      </c>
      <c r="K1878" s="4" t="s">
        <v>16</v>
      </c>
    </row>
    <row r="1879" spans="1:11" x14ac:dyDescent="0.25">
      <c r="A1879" s="2" t="s">
        <v>1275</v>
      </c>
      <c r="B1879" s="3">
        <v>45541.828699998317</v>
      </c>
      <c r="C1879" s="2" t="s">
        <v>18</v>
      </c>
      <c r="D1879" s="4" t="s">
        <v>13</v>
      </c>
      <c r="E1879" s="4" t="s">
        <v>14</v>
      </c>
      <c r="F1879" s="2">
        <v>2</v>
      </c>
      <c r="G1879" s="5">
        <v>227.636091045</v>
      </c>
      <c r="H1879" s="5">
        <v>155.54</v>
      </c>
      <c r="I1879" s="6">
        <v>0.31671643417364681</v>
      </c>
      <c r="J1879" s="4" t="s">
        <v>40</v>
      </c>
      <c r="K1879" s="4" t="s">
        <v>16</v>
      </c>
    </row>
    <row r="1880" spans="1:11" x14ac:dyDescent="0.25">
      <c r="A1880" s="2" t="s">
        <v>1276</v>
      </c>
      <c r="B1880" s="3">
        <v>45541.961799998317</v>
      </c>
      <c r="C1880" s="2" t="s">
        <v>24</v>
      </c>
      <c r="D1880" s="4" t="s">
        <v>13</v>
      </c>
      <c r="E1880" s="4" t="s">
        <v>14</v>
      </c>
      <c r="F1880" s="2">
        <v>2</v>
      </c>
      <c r="G1880" s="5">
        <v>208.55935334520001</v>
      </c>
      <c r="H1880" s="5">
        <v>155.54</v>
      </c>
      <c r="I1880" s="6">
        <v>0.25421709693088795</v>
      </c>
      <c r="J1880" s="4" t="s">
        <v>43</v>
      </c>
      <c r="K1880" s="4" t="s">
        <v>16</v>
      </c>
    </row>
    <row r="1881" spans="1:11" x14ac:dyDescent="0.25">
      <c r="A1881" s="2" t="s">
        <v>1277</v>
      </c>
      <c r="B1881" s="3">
        <v>45542.094899998316</v>
      </c>
      <c r="C1881" s="2" t="s">
        <v>30</v>
      </c>
      <c r="D1881" s="4" t="s">
        <v>19</v>
      </c>
      <c r="E1881" s="4" t="s">
        <v>20</v>
      </c>
      <c r="F1881" s="2">
        <v>1</v>
      </c>
      <c r="G1881" s="5">
        <v>87.168152292300007</v>
      </c>
      <c r="H1881" s="5">
        <v>49.99</v>
      </c>
      <c r="I1881" s="6">
        <v>0.42651073029093145</v>
      </c>
      <c r="J1881" s="4" t="s">
        <v>45</v>
      </c>
      <c r="K1881" s="4" t="s">
        <v>16</v>
      </c>
    </row>
    <row r="1882" spans="1:11" x14ac:dyDescent="0.25">
      <c r="A1882" s="2" t="s">
        <v>1059</v>
      </c>
      <c r="B1882" s="3">
        <v>45542.227999998315</v>
      </c>
      <c r="C1882" s="2" t="s">
        <v>12</v>
      </c>
      <c r="D1882" s="4" t="s">
        <v>19</v>
      </c>
      <c r="E1882" s="4" t="s">
        <v>20</v>
      </c>
      <c r="F1882" s="2">
        <v>2</v>
      </c>
      <c r="G1882" s="5">
        <v>168.56460765900002</v>
      </c>
      <c r="H1882" s="5">
        <v>99.98</v>
      </c>
      <c r="I1882" s="6">
        <v>0.40687430541614134</v>
      </c>
      <c r="J1882" s="4" t="s">
        <v>47</v>
      </c>
      <c r="K1882" s="4" t="s">
        <v>22</v>
      </c>
    </row>
    <row r="1883" spans="1:11" x14ac:dyDescent="0.25">
      <c r="A1883" s="2" t="s">
        <v>1232</v>
      </c>
      <c r="B1883" s="3">
        <v>45542.361099998314</v>
      </c>
      <c r="C1883" s="2" t="s">
        <v>18</v>
      </c>
      <c r="D1883" s="4" t="s">
        <v>80</v>
      </c>
      <c r="E1883" s="4" t="s">
        <v>14</v>
      </c>
      <c r="F1883" s="2">
        <v>1</v>
      </c>
      <c r="G1883" s="5">
        <v>20.570550000000001</v>
      </c>
      <c r="H1883" s="5">
        <v>14.45</v>
      </c>
      <c r="I1883" s="6">
        <v>0.29753944352484507</v>
      </c>
      <c r="J1883" s="4" t="s">
        <v>49</v>
      </c>
      <c r="K1883" s="4" t="s">
        <v>22</v>
      </c>
    </row>
    <row r="1884" spans="1:11" x14ac:dyDescent="0.25">
      <c r="A1884" s="2" t="s">
        <v>1233</v>
      </c>
      <c r="B1884" s="3">
        <v>45542.494199998313</v>
      </c>
      <c r="C1884" s="2" t="s">
        <v>24</v>
      </c>
      <c r="D1884" s="4" t="s">
        <v>25</v>
      </c>
      <c r="E1884" s="4" t="s">
        <v>26</v>
      </c>
      <c r="F1884" s="2">
        <v>4</v>
      </c>
      <c r="G1884" s="5">
        <v>128.591072064</v>
      </c>
      <c r="H1884" s="5">
        <v>88</v>
      </c>
      <c r="I1884" s="6">
        <v>0.31566011086522205</v>
      </c>
      <c r="J1884" s="4" t="s">
        <v>51</v>
      </c>
      <c r="K1884" s="4" t="s">
        <v>28</v>
      </c>
    </row>
    <row r="1885" spans="1:11" x14ac:dyDescent="0.25">
      <c r="A1885" s="2" t="s">
        <v>1234</v>
      </c>
      <c r="B1885" s="3">
        <v>45542.627299998312</v>
      </c>
      <c r="C1885" s="2" t="s">
        <v>30</v>
      </c>
      <c r="D1885" s="4" t="s">
        <v>13</v>
      </c>
      <c r="E1885" s="4" t="s">
        <v>14</v>
      </c>
      <c r="F1885" s="2">
        <v>2</v>
      </c>
      <c r="G1885" s="5">
        <v>197.90452281600002</v>
      </c>
      <c r="H1885" s="5">
        <v>155.54</v>
      </c>
      <c r="I1885" s="6">
        <v>0.21406546052203199</v>
      </c>
      <c r="J1885" s="4" t="s">
        <v>15</v>
      </c>
      <c r="K1885" s="4" t="s">
        <v>16</v>
      </c>
    </row>
    <row r="1886" spans="1:11" x14ac:dyDescent="0.25">
      <c r="A1886" s="2" t="s">
        <v>1235</v>
      </c>
      <c r="B1886" s="3">
        <v>45542.760399998311</v>
      </c>
      <c r="C1886" s="2" t="s">
        <v>12</v>
      </c>
      <c r="D1886" s="4" t="s">
        <v>19</v>
      </c>
      <c r="E1886" s="4" t="s">
        <v>20</v>
      </c>
      <c r="F1886" s="2">
        <v>1</v>
      </c>
      <c r="G1886" s="5">
        <v>78.8871134205</v>
      </c>
      <c r="H1886" s="5">
        <v>49.99</v>
      </c>
      <c r="I1886" s="6">
        <v>0.3663096818673891</v>
      </c>
      <c r="J1886" s="4" t="s">
        <v>21</v>
      </c>
      <c r="K1886" s="4" t="s">
        <v>16</v>
      </c>
    </row>
    <row r="1887" spans="1:11" x14ac:dyDescent="0.25">
      <c r="A1887" s="2" t="s">
        <v>1236</v>
      </c>
      <c r="B1887" s="3">
        <v>45542.89349999831</v>
      </c>
      <c r="C1887" s="2" t="s">
        <v>18</v>
      </c>
      <c r="D1887" s="4" t="s">
        <v>13</v>
      </c>
      <c r="E1887" s="4" t="s">
        <v>14</v>
      </c>
      <c r="F1887" s="2">
        <v>1</v>
      </c>
      <c r="G1887" s="5">
        <v>107.2764215424</v>
      </c>
      <c r="H1887" s="5">
        <v>77.77</v>
      </c>
      <c r="I1887" s="6">
        <v>0.27505038962115147</v>
      </c>
      <c r="J1887" s="4" t="s">
        <v>27</v>
      </c>
      <c r="K1887" s="4" t="s">
        <v>16</v>
      </c>
    </row>
    <row r="1888" spans="1:11" x14ac:dyDescent="0.25">
      <c r="A1888" s="2" t="s">
        <v>1237</v>
      </c>
      <c r="B1888" s="3">
        <v>45543.026599998309</v>
      </c>
      <c r="C1888" s="2" t="s">
        <v>24</v>
      </c>
      <c r="D1888" s="4" t="s">
        <v>19</v>
      </c>
      <c r="E1888" s="4" t="s">
        <v>20</v>
      </c>
      <c r="F1888" s="2">
        <v>2</v>
      </c>
      <c r="G1888" s="5">
        <v>173.35702944000002</v>
      </c>
      <c r="H1888" s="5">
        <v>99.98</v>
      </c>
      <c r="I1888" s="6">
        <v>0.42327115131720849</v>
      </c>
      <c r="J1888" s="4" t="s">
        <v>31</v>
      </c>
      <c r="K1888" s="4" t="s">
        <v>16</v>
      </c>
    </row>
    <row r="1889" spans="1:11" x14ac:dyDescent="0.25">
      <c r="A1889" s="2" t="s">
        <v>1246</v>
      </c>
      <c r="B1889" s="3">
        <v>45543.159699998308</v>
      </c>
      <c r="C1889" s="2" t="s">
        <v>30</v>
      </c>
      <c r="D1889" s="4" t="s">
        <v>19</v>
      </c>
      <c r="E1889" s="4" t="s">
        <v>20</v>
      </c>
      <c r="F1889" s="2">
        <v>1</v>
      </c>
      <c r="G1889" s="5">
        <v>81.362108448000001</v>
      </c>
      <c r="H1889" s="5">
        <v>49.99</v>
      </c>
      <c r="I1889" s="6">
        <v>0.38558622737819637</v>
      </c>
      <c r="J1889" s="4" t="s">
        <v>69</v>
      </c>
      <c r="K1889" s="4" t="s">
        <v>22</v>
      </c>
    </row>
    <row r="1890" spans="1:11" x14ac:dyDescent="0.25">
      <c r="A1890" s="2" t="s">
        <v>1287</v>
      </c>
      <c r="B1890" s="3">
        <v>45543.292799998308</v>
      </c>
      <c r="C1890" s="2" t="s">
        <v>12</v>
      </c>
      <c r="D1890" s="4" t="s">
        <v>25</v>
      </c>
      <c r="E1890" s="4" t="s">
        <v>26</v>
      </c>
      <c r="F1890" s="2">
        <v>4</v>
      </c>
      <c r="G1890" s="5">
        <v>138.06566591999999</v>
      </c>
      <c r="H1890" s="5">
        <v>88</v>
      </c>
      <c r="I1890" s="6">
        <v>0.36262213046514957</v>
      </c>
      <c r="J1890" s="4" t="s">
        <v>71</v>
      </c>
      <c r="K1890" s="4" t="s">
        <v>22</v>
      </c>
    </row>
    <row r="1891" spans="1:11" x14ac:dyDescent="0.25">
      <c r="A1891" s="2" t="s">
        <v>1288</v>
      </c>
      <c r="B1891" s="3">
        <v>45543.425899998307</v>
      </c>
      <c r="C1891" s="2" t="s">
        <v>18</v>
      </c>
      <c r="D1891" s="4" t="s">
        <v>42</v>
      </c>
      <c r="E1891" s="4" t="s">
        <v>26</v>
      </c>
      <c r="F1891" s="2">
        <v>2</v>
      </c>
      <c r="G1891" s="5">
        <v>251.004141688</v>
      </c>
      <c r="H1891" s="5">
        <v>145.62</v>
      </c>
      <c r="I1891" s="6">
        <v>0.4198502103562628</v>
      </c>
      <c r="J1891" s="4" t="s">
        <v>40</v>
      </c>
      <c r="K1891" s="4" t="s">
        <v>28</v>
      </c>
    </row>
    <row r="1892" spans="1:11" x14ac:dyDescent="0.25">
      <c r="A1892" s="2" t="s">
        <v>1289</v>
      </c>
      <c r="B1892" s="3">
        <v>45543.558999998306</v>
      </c>
      <c r="C1892" s="2" t="s">
        <v>24</v>
      </c>
      <c r="D1892" s="4" t="s">
        <v>19</v>
      </c>
      <c r="E1892" s="4" t="s">
        <v>20</v>
      </c>
      <c r="F1892" s="2">
        <v>1</v>
      </c>
      <c r="G1892" s="5">
        <v>79.227210283200009</v>
      </c>
      <c r="H1892" s="5">
        <v>49.99</v>
      </c>
      <c r="I1892" s="6">
        <v>0.36902991003584162</v>
      </c>
      <c r="J1892" s="4" t="s">
        <v>43</v>
      </c>
      <c r="K1892" s="4" t="s">
        <v>16</v>
      </c>
    </row>
    <row r="1893" spans="1:11" x14ac:dyDescent="0.25">
      <c r="A1893" s="2" t="s">
        <v>1290</v>
      </c>
      <c r="B1893" s="3">
        <v>45543.692099998305</v>
      </c>
      <c r="C1893" s="2" t="s">
        <v>30</v>
      </c>
      <c r="D1893" s="4" t="s">
        <v>80</v>
      </c>
      <c r="E1893" s="4" t="s">
        <v>14</v>
      </c>
      <c r="F1893" s="2">
        <v>1</v>
      </c>
      <c r="G1893" s="5">
        <v>17.865848</v>
      </c>
      <c r="H1893" s="5">
        <v>14.45</v>
      </c>
      <c r="I1893" s="6">
        <v>0.19119428308132927</v>
      </c>
      <c r="J1893" s="4" t="s">
        <v>45</v>
      </c>
      <c r="K1893" s="4" t="s">
        <v>22</v>
      </c>
    </row>
    <row r="1894" spans="1:11" x14ac:dyDescent="0.25">
      <c r="A1894" s="2" t="s">
        <v>1291</v>
      </c>
      <c r="B1894" s="3">
        <v>45543.825199998304</v>
      </c>
      <c r="C1894" s="2" t="s">
        <v>12</v>
      </c>
      <c r="D1894" s="4" t="s">
        <v>19</v>
      </c>
      <c r="E1894" s="4" t="s">
        <v>20</v>
      </c>
      <c r="F1894" s="2">
        <v>1</v>
      </c>
      <c r="G1894" s="5">
        <v>75.989687946299995</v>
      </c>
      <c r="H1894" s="5">
        <v>49.99</v>
      </c>
      <c r="I1894" s="6">
        <v>0.34214758145438523</v>
      </c>
      <c r="J1894" s="4" t="s">
        <v>47</v>
      </c>
      <c r="K1894" s="4" t="s">
        <v>28</v>
      </c>
    </row>
    <row r="1895" spans="1:11" x14ac:dyDescent="0.25">
      <c r="A1895" s="2" t="s">
        <v>1292</v>
      </c>
      <c r="B1895" s="3">
        <v>45543.958299998303</v>
      </c>
      <c r="C1895" s="2" t="s">
        <v>18</v>
      </c>
      <c r="D1895" s="4" t="s">
        <v>19</v>
      </c>
      <c r="E1895" s="4" t="s">
        <v>20</v>
      </c>
      <c r="F1895" s="2">
        <v>1</v>
      </c>
      <c r="G1895" s="5">
        <v>75.027212085600013</v>
      </c>
      <c r="H1895" s="5">
        <v>49.99</v>
      </c>
      <c r="I1895" s="6">
        <v>0.33370841578165755</v>
      </c>
      <c r="J1895" s="4" t="s">
        <v>49</v>
      </c>
      <c r="K1895" s="4" t="s">
        <v>32</v>
      </c>
    </row>
    <row r="1896" spans="1:11" x14ac:dyDescent="0.25">
      <c r="A1896" s="2" t="s">
        <v>1294</v>
      </c>
      <c r="B1896" s="3">
        <v>45544.091399998302</v>
      </c>
      <c r="C1896" s="2" t="s">
        <v>24</v>
      </c>
      <c r="D1896" s="4" t="s">
        <v>80</v>
      </c>
      <c r="E1896" s="4" t="s">
        <v>14</v>
      </c>
      <c r="F1896" s="2">
        <v>2</v>
      </c>
      <c r="G1896" s="5">
        <v>39.710232408000003</v>
      </c>
      <c r="H1896" s="5">
        <v>28.9</v>
      </c>
      <c r="I1896" s="6">
        <v>0.27222788063618031</v>
      </c>
      <c r="J1896" s="4" t="s">
        <v>21</v>
      </c>
      <c r="K1896" s="4" t="s">
        <v>16</v>
      </c>
    </row>
    <row r="1897" spans="1:11" x14ac:dyDescent="0.25">
      <c r="A1897" s="2" t="s">
        <v>1295</v>
      </c>
      <c r="B1897" s="3">
        <v>45544.224499998301</v>
      </c>
      <c r="C1897" s="2" t="s">
        <v>30</v>
      </c>
      <c r="D1897" s="4" t="s">
        <v>19</v>
      </c>
      <c r="E1897" s="4" t="s">
        <v>20</v>
      </c>
      <c r="F1897" s="2">
        <v>2</v>
      </c>
      <c r="G1897" s="5">
        <v>168.6901543866</v>
      </c>
      <c r="H1897" s="5">
        <v>99.98</v>
      </c>
      <c r="I1897" s="6">
        <v>0.40731573598025012</v>
      </c>
      <c r="J1897" s="4" t="s">
        <v>27</v>
      </c>
      <c r="K1897" s="4" t="s">
        <v>22</v>
      </c>
    </row>
    <row r="1898" spans="1:11" x14ac:dyDescent="0.25">
      <c r="A1898" s="2" t="s">
        <v>1296</v>
      </c>
      <c r="B1898" s="3">
        <v>45544.3575999983</v>
      </c>
      <c r="C1898" s="2" t="s">
        <v>12</v>
      </c>
      <c r="D1898" s="4" t="s">
        <v>25</v>
      </c>
      <c r="E1898" s="4" t="s">
        <v>26</v>
      </c>
      <c r="F1898" s="2">
        <v>2</v>
      </c>
      <c r="G1898" s="5">
        <v>62.594895323999999</v>
      </c>
      <c r="H1898" s="5">
        <v>44</v>
      </c>
      <c r="I1898" s="6">
        <v>0.2970672804507492</v>
      </c>
      <c r="J1898" s="4" t="s">
        <v>31</v>
      </c>
      <c r="K1898" s="4" t="s">
        <v>28</v>
      </c>
    </row>
    <row r="1899" spans="1:11" x14ac:dyDescent="0.25">
      <c r="A1899" s="2" t="s">
        <v>1297</v>
      </c>
      <c r="B1899" s="3">
        <v>45544.4906999983</v>
      </c>
      <c r="C1899" s="2" t="s">
        <v>18</v>
      </c>
      <c r="D1899" s="4" t="s">
        <v>19</v>
      </c>
      <c r="E1899" s="4" t="s">
        <v>20</v>
      </c>
      <c r="F1899" s="2">
        <v>1</v>
      </c>
      <c r="G1899" s="5">
        <v>90.189621898200002</v>
      </c>
      <c r="H1899" s="5">
        <v>49.99</v>
      </c>
      <c r="I1899" s="6">
        <v>0.44572336652630207</v>
      </c>
      <c r="J1899" s="4" t="s">
        <v>34</v>
      </c>
      <c r="K1899" s="4" t="s">
        <v>32</v>
      </c>
    </row>
    <row r="1900" spans="1:11" x14ac:dyDescent="0.25">
      <c r="A1900" s="2" t="s">
        <v>1298</v>
      </c>
      <c r="B1900" s="3">
        <v>45544.623799998299</v>
      </c>
      <c r="C1900" s="2" t="s">
        <v>24</v>
      </c>
      <c r="D1900" s="4" t="s">
        <v>19</v>
      </c>
      <c r="E1900" s="4" t="s">
        <v>20</v>
      </c>
      <c r="F1900" s="2">
        <v>2</v>
      </c>
      <c r="G1900" s="5">
        <v>190.7238820032</v>
      </c>
      <c r="H1900" s="5">
        <v>99.98</v>
      </c>
      <c r="I1900" s="6">
        <v>0.47578667679214648</v>
      </c>
      <c r="J1900" s="4" t="s">
        <v>36</v>
      </c>
      <c r="K1900" s="4" t="s">
        <v>16</v>
      </c>
    </row>
    <row r="1901" spans="1:11" x14ac:dyDescent="0.25">
      <c r="A1901" s="2" t="s">
        <v>1299</v>
      </c>
      <c r="B1901" s="3">
        <v>45544.756899998298</v>
      </c>
      <c r="C1901" s="2" t="s">
        <v>30</v>
      </c>
      <c r="D1901" s="4" t="s">
        <v>13</v>
      </c>
      <c r="E1901" s="4" t="s">
        <v>14</v>
      </c>
      <c r="F1901" s="2">
        <v>5</v>
      </c>
      <c r="G1901" s="5">
        <v>557.89387988400006</v>
      </c>
      <c r="H1901" s="5">
        <v>388.85</v>
      </c>
      <c r="I1901" s="6">
        <v>0.30300364635501725</v>
      </c>
      <c r="J1901" s="4" t="s">
        <v>38</v>
      </c>
      <c r="K1901" s="4" t="s">
        <v>22</v>
      </c>
    </row>
    <row r="1902" spans="1:11" x14ac:dyDescent="0.25">
      <c r="A1902" s="2" t="s">
        <v>1300</v>
      </c>
      <c r="B1902" s="3">
        <v>45544.889999998297</v>
      </c>
      <c r="C1902" s="2" t="s">
        <v>12</v>
      </c>
      <c r="D1902" s="4" t="s">
        <v>13</v>
      </c>
      <c r="E1902" s="4" t="s">
        <v>14</v>
      </c>
      <c r="F1902" s="2">
        <v>2</v>
      </c>
      <c r="G1902" s="5">
        <v>193.49823714320001</v>
      </c>
      <c r="H1902" s="5">
        <v>155.54</v>
      </c>
      <c r="I1902" s="6">
        <v>0.19616838739005518</v>
      </c>
      <c r="J1902" s="4" t="s">
        <v>93</v>
      </c>
      <c r="K1902" s="4" t="s">
        <v>28</v>
      </c>
    </row>
    <row r="1903" spans="1:11" x14ac:dyDescent="0.25">
      <c r="A1903" s="2" t="s">
        <v>1308</v>
      </c>
      <c r="B1903" s="3">
        <v>45545.023099998296</v>
      </c>
      <c r="C1903" s="2" t="s">
        <v>18</v>
      </c>
      <c r="D1903" s="4" t="s">
        <v>80</v>
      </c>
      <c r="E1903" s="4" t="s">
        <v>14</v>
      </c>
      <c r="F1903" s="2">
        <v>1</v>
      </c>
      <c r="G1903" s="5">
        <v>19.083534623999999</v>
      </c>
      <c r="H1903" s="5">
        <v>14.45</v>
      </c>
      <c r="I1903" s="6">
        <v>0.24280274672872884</v>
      </c>
      <c r="J1903" s="4" t="s">
        <v>144</v>
      </c>
      <c r="K1903" s="4" t="s">
        <v>32</v>
      </c>
    </row>
    <row r="1904" spans="1:11" x14ac:dyDescent="0.25">
      <c r="A1904" s="2" t="s">
        <v>1301</v>
      </c>
      <c r="B1904" s="3">
        <v>45545.156199998295</v>
      </c>
      <c r="C1904" s="2" t="s">
        <v>24</v>
      </c>
      <c r="D1904" s="4" t="s">
        <v>80</v>
      </c>
      <c r="E1904" s="4" t="s">
        <v>14</v>
      </c>
      <c r="F1904" s="2">
        <v>2</v>
      </c>
      <c r="G1904" s="5">
        <v>36.847164419999991</v>
      </c>
      <c r="H1904" s="5">
        <v>28.9</v>
      </c>
      <c r="I1904" s="6">
        <v>0.21567913149068296</v>
      </c>
      <c r="J1904" s="4" t="s">
        <v>45</v>
      </c>
      <c r="K1904" s="4" t="s">
        <v>16</v>
      </c>
    </row>
    <row r="1905" spans="1:11" x14ac:dyDescent="0.25">
      <c r="A1905" s="2" t="s">
        <v>1302</v>
      </c>
      <c r="B1905" s="3">
        <v>45545.289299998294</v>
      </c>
      <c r="C1905" s="2" t="s">
        <v>30</v>
      </c>
      <c r="D1905" s="4" t="s">
        <v>13</v>
      </c>
      <c r="E1905" s="4" t="s">
        <v>14</v>
      </c>
      <c r="F1905" s="2">
        <v>4</v>
      </c>
      <c r="G1905" s="5">
        <v>426.94173096959997</v>
      </c>
      <c r="H1905" s="5">
        <v>311.08</v>
      </c>
      <c r="I1905" s="6">
        <v>0.2713759807608262</v>
      </c>
      <c r="J1905" s="4" t="s">
        <v>47</v>
      </c>
      <c r="K1905" s="4" t="s">
        <v>22</v>
      </c>
    </row>
    <row r="1906" spans="1:11" x14ac:dyDescent="0.25">
      <c r="A1906" s="2" t="s">
        <v>1303</v>
      </c>
      <c r="B1906" s="3">
        <v>45545.422399998293</v>
      </c>
      <c r="C1906" s="2" t="s">
        <v>12</v>
      </c>
      <c r="D1906" s="4" t="s">
        <v>19</v>
      </c>
      <c r="E1906" s="4" t="s">
        <v>20</v>
      </c>
      <c r="F1906" s="2">
        <v>1</v>
      </c>
      <c r="G1906" s="5">
        <v>89.751512046600027</v>
      </c>
      <c r="H1906" s="5">
        <v>49.99</v>
      </c>
      <c r="I1906" s="6">
        <v>0.44301774020203011</v>
      </c>
      <c r="J1906" s="4" t="s">
        <v>49</v>
      </c>
      <c r="K1906" s="4" t="s">
        <v>28</v>
      </c>
    </row>
    <row r="1907" spans="1:11" x14ac:dyDescent="0.25">
      <c r="A1907" s="2" t="s">
        <v>1304</v>
      </c>
      <c r="B1907" s="3">
        <v>45545.555499998292</v>
      </c>
      <c r="C1907" s="2" t="s">
        <v>18</v>
      </c>
      <c r="D1907" s="4" t="s">
        <v>13</v>
      </c>
      <c r="E1907" s="4" t="s">
        <v>14</v>
      </c>
      <c r="F1907" s="2">
        <v>1</v>
      </c>
      <c r="G1907" s="5">
        <v>93.79734795200001</v>
      </c>
      <c r="H1907" s="5">
        <v>77.77</v>
      </c>
      <c r="I1907" s="6">
        <v>0.17087208009550411</v>
      </c>
      <c r="J1907" s="4" t="s">
        <v>51</v>
      </c>
      <c r="K1907" s="4" t="s">
        <v>32</v>
      </c>
    </row>
    <row r="1908" spans="1:11" x14ac:dyDescent="0.25">
      <c r="A1908" s="2" t="s">
        <v>1305</v>
      </c>
      <c r="B1908" s="3">
        <v>45545.688599998291</v>
      </c>
      <c r="C1908" s="2" t="s">
        <v>24</v>
      </c>
      <c r="D1908" s="4" t="s">
        <v>19</v>
      </c>
      <c r="E1908" s="4" t="s">
        <v>20</v>
      </c>
      <c r="F1908" s="2">
        <v>3</v>
      </c>
      <c r="G1908" s="5">
        <v>256.932201609</v>
      </c>
      <c r="H1908" s="5">
        <v>149.97</v>
      </c>
      <c r="I1908" s="6">
        <v>0.4163051612027025</v>
      </c>
      <c r="J1908" s="4" t="s">
        <v>15</v>
      </c>
      <c r="K1908" s="4" t="s">
        <v>16</v>
      </c>
    </row>
    <row r="1909" spans="1:11" x14ac:dyDescent="0.25">
      <c r="A1909" s="2" t="s">
        <v>1306</v>
      </c>
      <c r="B1909" s="3">
        <v>45545.821699998291</v>
      </c>
      <c r="C1909" s="2" t="s">
        <v>30</v>
      </c>
      <c r="D1909" s="4" t="s">
        <v>13</v>
      </c>
      <c r="E1909" s="4" t="s">
        <v>14</v>
      </c>
      <c r="F1909" s="2">
        <v>5</v>
      </c>
      <c r="G1909" s="5">
        <v>482.18297212800002</v>
      </c>
      <c r="H1909" s="5">
        <v>388.85</v>
      </c>
      <c r="I1909" s="6">
        <v>0.19356339299187006</v>
      </c>
      <c r="J1909" s="4" t="s">
        <v>21</v>
      </c>
      <c r="K1909" s="4" t="s">
        <v>16</v>
      </c>
    </row>
    <row r="1910" spans="1:11" x14ac:dyDescent="0.25">
      <c r="A1910" s="2" t="s">
        <v>1307</v>
      </c>
      <c r="B1910" s="3">
        <v>45545.95479999829</v>
      </c>
      <c r="C1910" s="2" t="s">
        <v>12</v>
      </c>
      <c r="D1910" s="4" t="s">
        <v>25</v>
      </c>
      <c r="E1910" s="4" t="s">
        <v>26</v>
      </c>
      <c r="F1910" s="2">
        <v>4</v>
      </c>
      <c r="G1910" s="5">
        <v>119.50378112399999</v>
      </c>
      <c r="H1910" s="5">
        <v>88</v>
      </c>
      <c r="I1910" s="6">
        <v>0.26362162625892904</v>
      </c>
      <c r="J1910" s="4" t="s">
        <v>27</v>
      </c>
      <c r="K1910" s="4" t="s">
        <v>16</v>
      </c>
    </row>
    <row r="1911" spans="1:11" x14ac:dyDescent="0.25">
      <c r="A1911" s="2" t="s">
        <v>1309</v>
      </c>
      <c r="B1911" s="3">
        <v>45546.087899998289</v>
      </c>
      <c r="C1911" s="2" t="s">
        <v>18</v>
      </c>
      <c r="D1911" s="4" t="s">
        <v>19</v>
      </c>
      <c r="E1911" s="4" t="s">
        <v>20</v>
      </c>
      <c r="F1911" s="2">
        <v>3</v>
      </c>
      <c r="G1911" s="5">
        <v>255.24527362559999</v>
      </c>
      <c r="H1911" s="5">
        <v>149.97</v>
      </c>
      <c r="I1911" s="6">
        <v>0.4124474946400784</v>
      </c>
      <c r="J1911" s="4" t="s">
        <v>67</v>
      </c>
      <c r="K1911" s="4" t="s">
        <v>16</v>
      </c>
    </row>
    <row r="1912" spans="1:11" x14ac:dyDescent="0.25">
      <c r="A1912" s="2" t="s">
        <v>1310</v>
      </c>
      <c r="B1912" s="3">
        <v>45546.220999998288</v>
      </c>
      <c r="C1912" s="2" t="s">
        <v>24</v>
      </c>
      <c r="D1912" s="4" t="s">
        <v>13</v>
      </c>
      <c r="E1912" s="4" t="s">
        <v>14</v>
      </c>
      <c r="F1912" s="2">
        <v>2</v>
      </c>
      <c r="G1912" s="5">
        <v>208.85620799999998</v>
      </c>
      <c r="H1912" s="5">
        <v>155.54</v>
      </c>
      <c r="I1912" s="6">
        <v>0.25527710433199091</v>
      </c>
      <c r="J1912" s="4" t="s">
        <v>69</v>
      </c>
      <c r="K1912" s="4" t="s">
        <v>22</v>
      </c>
    </row>
    <row r="1913" spans="1:11" x14ac:dyDescent="0.25">
      <c r="A1913" s="2" t="s">
        <v>1311</v>
      </c>
      <c r="B1913" s="3">
        <v>45546.354099998287</v>
      </c>
      <c r="C1913" s="2" t="s">
        <v>30</v>
      </c>
      <c r="D1913" s="4" t="s">
        <v>19</v>
      </c>
      <c r="E1913" s="4" t="s">
        <v>20</v>
      </c>
      <c r="F1913" s="2">
        <v>3</v>
      </c>
      <c r="G1913" s="5">
        <v>245.09170016280001</v>
      </c>
      <c r="H1913" s="5">
        <v>149.97</v>
      </c>
      <c r="I1913" s="6">
        <v>0.38810657439487445</v>
      </c>
      <c r="J1913" s="4" t="s">
        <v>71</v>
      </c>
      <c r="K1913" s="4" t="s">
        <v>22</v>
      </c>
    </row>
    <row r="1914" spans="1:11" x14ac:dyDescent="0.25">
      <c r="A1914" s="2" t="s">
        <v>1312</v>
      </c>
      <c r="B1914" s="3">
        <v>45546.487199998286</v>
      </c>
      <c r="C1914" s="2" t="s">
        <v>12</v>
      </c>
      <c r="D1914" s="4" t="s">
        <v>80</v>
      </c>
      <c r="E1914" s="4" t="s">
        <v>14</v>
      </c>
      <c r="F1914" s="2">
        <v>1</v>
      </c>
      <c r="G1914" s="5">
        <v>17.823384699999998</v>
      </c>
      <c r="H1914" s="5">
        <v>14.45</v>
      </c>
      <c r="I1914" s="6">
        <v>0.18926734493925834</v>
      </c>
      <c r="J1914" s="4" t="s">
        <v>40</v>
      </c>
      <c r="K1914" s="4" t="s">
        <v>28</v>
      </c>
    </row>
    <row r="1915" spans="1:11" x14ac:dyDescent="0.25">
      <c r="A1915" s="2" t="s">
        <v>1313</v>
      </c>
      <c r="B1915" s="3">
        <v>45546.620299998285</v>
      </c>
      <c r="C1915" s="2" t="s">
        <v>18</v>
      </c>
      <c r="D1915" s="4" t="s">
        <v>19</v>
      </c>
      <c r="E1915" s="4" t="s">
        <v>20</v>
      </c>
      <c r="F1915" s="2">
        <v>4</v>
      </c>
      <c r="G1915" s="5">
        <v>332.94223848600001</v>
      </c>
      <c r="H1915" s="5">
        <v>199.96</v>
      </c>
      <c r="I1915" s="6">
        <v>0.3994153433061387</v>
      </c>
      <c r="J1915" s="4" t="s">
        <v>43</v>
      </c>
      <c r="K1915" s="4" t="s">
        <v>16</v>
      </c>
    </row>
    <row r="1916" spans="1:11" x14ac:dyDescent="0.25">
      <c r="A1916" s="2" t="s">
        <v>1314</v>
      </c>
      <c r="B1916" s="3">
        <v>45546.753399998284</v>
      </c>
      <c r="C1916" s="2" t="s">
        <v>24</v>
      </c>
      <c r="D1916" s="4" t="s">
        <v>19</v>
      </c>
      <c r="E1916" s="4" t="s">
        <v>20</v>
      </c>
      <c r="F1916" s="2">
        <v>1</v>
      </c>
      <c r="G1916" s="5">
        <v>82.375114028400006</v>
      </c>
      <c r="H1916" s="5">
        <v>49.99</v>
      </c>
      <c r="I1916" s="6">
        <v>0.39314196296268278</v>
      </c>
      <c r="J1916" s="4" t="s">
        <v>45</v>
      </c>
      <c r="K1916" s="4" t="s">
        <v>16</v>
      </c>
    </row>
    <row r="1917" spans="1:11" x14ac:dyDescent="0.25">
      <c r="A1917" s="2" t="s">
        <v>1315</v>
      </c>
      <c r="B1917" s="3">
        <v>45546.886499998283</v>
      </c>
      <c r="C1917" s="2" t="s">
        <v>30</v>
      </c>
      <c r="D1917" s="4" t="s">
        <v>25</v>
      </c>
      <c r="E1917" s="4" t="s">
        <v>26</v>
      </c>
      <c r="F1917" s="2">
        <v>3</v>
      </c>
      <c r="G1917" s="5">
        <v>100.80572966100002</v>
      </c>
      <c r="H1917" s="5">
        <v>66</v>
      </c>
      <c r="I1917" s="6">
        <v>0.34527531101702591</v>
      </c>
      <c r="J1917" s="4" t="s">
        <v>47</v>
      </c>
      <c r="K1917" s="4" t="s">
        <v>16</v>
      </c>
    </row>
    <row r="1918" spans="1:11" x14ac:dyDescent="0.25">
      <c r="A1918" s="2" t="s">
        <v>1316</v>
      </c>
      <c r="B1918" s="3">
        <v>45547.019599998283</v>
      </c>
      <c r="C1918" s="2" t="s">
        <v>12</v>
      </c>
      <c r="D1918" s="4" t="s">
        <v>13</v>
      </c>
      <c r="E1918" s="4" t="s">
        <v>14</v>
      </c>
      <c r="F1918" s="2">
        <v>5</v>
      </c>
      <c r="G1918" s="5">
        <v>514.64583478000009</v>
      </c>
      <c r="H1918" s="5">
        <v>388.85</v>
      </c>
      <c r="I1918" s="6">
        <v>0.2444318525064427</v>
      </c>
      <c r="J1918" s="4" t="s">
        <v>49</v>
      </c>
      <c r="K1918" s="4" t="s">
        <v>16</v>
      </c>
    </row>
    <row r="1919" spans="1:11" x14ac:dyDescent="0.25">
      <c r="A1919" s="2" t="s">
        <v>1317</v>
      </c>
      <c r="B1919" s="3">
        <v>45547.152699998282</v>
      </c>
      <c r="C1919" s="2" t="s">
        <v>18</v>
      </c>
      <c r="D1919" s="4" t="s">
        <v>80</v>
      </c>
      <c r="E1919" s="4" t="s">
        <v>14</v>
      </c>
      <c r="F1919" s="2">
        <v>2</v>
      </c>
      <c r="G1919" s="5">
        <v>38.37047385599999</v>
      </c>
      <c r="H1919" s="5">
        <v>28.9</v>
      </c>
      <c r="I1919" s="6">
        <v>0.24681670316456344</v>
      </c>
      <c r="J1919" s="4" t="s">
        <v>51</v>
      </c>
      <c r="K1919" s="4" t="s">
        <v>22</v>
      </c>
    </row>
    <row r="1920" spans="1:11" x14ac:dyDescent="0.25">
      <c r="A1920" s="2" t="s">
        <v>1318</v>
      </c>
      <c r="B1920" s="3">
        <v>45547.285799998281</v>
      </c>
      <c r="C1920" s="2" t="s">
        <v>24</v>
      </c>
      <c r="D1920" s="4" t="s">
        <v>42</v>
      </c>
      <c r="E1920" s="4" t="s">
        <v>26</v>
      </c>
      <c r="F1920" s="2">
        <v>3</v>
      </c>
      <c r="G1920" s="5">
        <v>357.119382132</v>
      </c>
      <c r="H1920" s="5">
        <v>218.43</v>
      </c>
      <c r="I1920" s="6">
        <v>0.38835579660791703</v>
      </c>
      <c r="J1920" s="4" t="s">
        <v>15</v>
      </c>
      <c r="K1920" s="4" t="s">
        <v>22</v>
      </c>
    </row>
    <row r="1921" spans="1:11" x14ac:dyDescent="0.25">
      <c r="A1921" s="2" t="s">
        <v>1319</v>
      </c>
      <c r="B1921" s="3">
        <v>45547.41889999828</v>
      </c>
      <c r="C1921" s="2" t="s">
        <v>30</v>
      </c>
      <c r="D1921" s="4" t="s">
        <v>13</v>
      </c>
      <c r="E1921" s="4" t="s">
        <v>14</v>
      </c>
      <c r="F1921" s="2">
        <v>4</v>
      </c>
      <c r="G1921" s="5">
        <v>420.68642711040002</v>
      </c>
      <c r="H1921" s="5">
        <v>311.08</v>
      </c>
      <c r="I1921" s="6">
        <v>0.26054186692749232</v>
      </c>
      <c r="J1921" s="4" t="s">
        <v>21</v>
      </c>
      <c r="K1921" s="4" t="s">
        <v>28</v>
      </c>
    </row>
    <row r="1922" spans="1:11" x14ac:dyDescent="0.25">
      <c r="A1922" s="2" t="s">
        <v>1320</v>
      </c>
      <c r="B1922" s="3">
        <v>45547.551999998279</v>
      </c>
      <c r="C1922" s="2" t="s">
        <v>12</v>
      </c>
      <c r="D1922" s="4" t="s">
        <v>19</v>
      </c>
      <c r="E1922" s="4" t="s">
        <v>20</v>
      </c>
      <c r="F1922" s="2">
        <v>3</v>
      </c>
      <c r="G1922" s="5">
        <v>235.29151196100003</v>
      </c>
      <c r="H1922" s="5">
        <v>149.97</v>
      </c>
      <c r="I1922" s="6">
        <v>0.36262044155312417</v>
      </c>
      <c r="J1922" s="4" t="s">
        <v>27</v>
      </c>
      <c r="K1922" s="4" t="s">
        <v>16</v>
      </c>
    </row>
    <row r="1923" spans="1:11" x14ac:dyDescent="0.25">
      <c r="A1923" s="2" t="s">
        <v>1321</v>
      </c>
      <c r="B1923" s="3">
        <v>45547.685099998278</v>
      </c>
      <c r="C1923" s="2" t="s">
        <v>18</v>
      </c>
      <c r="D1923" s="4" t="s">
        <v>19</v>
      </c>
      <c r="E1923" s="4" t="s">
        <v>20</v>
      </c>
      <c r="F1923" s="2">
        <v>2</v>
      </c>
      <c r="G1923" s="5">
        <v>172.93891797000003</v>
      </c>
      <c r="H1923" s="5">
        <v>99.98</v>
      </c>
      <c r="I1923" s="6">
        <v>0.42187680382420528</v>
      </c>
      <c r="J1923" s="4" t="s">
        <v>31</v>
      </c>
      <c r="K1923" s="4" t="s">
        <v>22</v>
      </c>
    </row>
    <row r="1924" spans="1:11" x14ac:dyDescent="0.25">
      <c r="A1924" s="2" t="s">
        <v>1322</v>
      </c>
      <c r="B1924" s="3">
        <v>45547.818199998277</v>
      </c>
      <c r="C1924" s="2" t="s">
        <v>24</v>
      </c>
      <c r="D1924" s="4" t="s">
        <v>13</v>
      </c>
      <c r="E1924" s="4" t="s">
        <v>14</v>
      </c>
      <c r="F1924" s="2">
        <v>4</v>
      </c>
      <c r="G1924" s="5">
        <v>385.65543403200002</v>
      </c>
      <c r="H1924" s="5">
        <v>311.08</v>
      </c>
      <c r="I1924" s="6">
        <v>0.19337322244449973</v>
      </c>
      <c r="J1924" s="4" t="s">
        <v>34</v>
      </c>
      <c r="K1924" s="4" t="s">
        <v>28</v>
      </c>
    </row>
    <row r="1925" spans="1:11" x14ac:dyDescent="0.25">
      <c r="A1925" s="2" t="s">
        <v>1323</v>
      </c>
      <c r="B1925" s="3">
        <v>45547.951299998276</v>
      </c>
      <c r="C1925" s="2" t="s">
        <v>30</v>
      </c>
      <c r="D1925" s="4" t="s">
        <v>42</v>
      </c>
      <c r="E1925" s="4" t="s">
        <v>26</v>
      </c>
      <c r="F1925" s="2">
        <v>1</v>
      </c>
      <c r="G1925" s="5">
        <v>118.62932760000001</v>
      </c>
      <c r="H1925" s="5">
        <v>72.81</v>
      </c>
      <c r="I1925" s="6">
        <v>0.38623946141291293</v>
      </c>
      <c r="J1925" s="4" t="s">
        <v>36</v>
      </c>
      <c r="K1925" s="4" t="s">
        <v>32</v>
      </c>
    </row>
    <row r="1926" spans="1:11" x14ac:dyDescent="0.25">
      <c r="A1926" s="2" t="s">
        <v>1324</v>
      </c>
      <c r="B1926" s="3">
        <v>45548.084399998275</v>
      </c>
      <c r="C1926" s="2" t="s">
        <v>12</v>
      </c>
      <c r="D1926" s="4" t="s">
        <v>13</v>
      </c>
      <c r="E1926" s="4" t="s">
        <v>14</v>
      </c>
      <c r="F1926" s="2">
        <v>3</v>
      </c>
      <c r="G1926" s="5">
        <v>312.34992362640003</v>
      </c>
      <c r="H1926" s="5">
        <v>233.31</v>
      </c>
      <c r="I1926" s="6">
        <v>0.25304928110352037</v>
      </c>
      <c r="J1926" s="4" t="s">
        <v>71</v>
      </c>
      <c r="K1926" s="4" t="s">
        <v>16</v>
      </c>
    </row>
    <row r="1927" spans="1:11" x14ac:dyDescent="0.25">
      <c r="A1927" s="2" t="s">
        <v>1325</v>
      </c>
      <c r="B1927" s="3">
        <v>45548.217499998274</v>
      </c>
      <c r="C1927" s="2" t="s">
        <v>18</v>
      </c>
      <c r="D1927" s="4" t="s">
        <v>80</v>
      </c>
      <c r="E1927" s="4" t="s">
        <v>14</v>
      </c>
      <c r="F1927" s="2">
        <v>1</v>
      </c>
      <c r="G1927" s="5">
        <v>20.505306975999996</v>
      </c>
      <c r="H1927" s="5">
        <v>14.45</v>
      </c>
      <c r="I1927" s="6">
        <v>0.29530438062143149</v>
      </c>
      <c r="J1927" s="4" t="s">
        <v>40</v>
      </c>
      <c r="K1927" s="4" t="s">
        <v>22</v>
      </c>
    </row>
    <row r="1928" spans="1:11" x14ac:dyDescent="0.25">
      <c r="A1928" s="2" t="s">
        <v>1326</v>
      </c>
      <c r="B1928" s="3">
        <v>45548.350599998274</v>
      </c>
      <c r="C1928" s="2" t="s">
        <v>24</v>
      </c>
      <c r="D1928" s="4" t="s">
        <v>19</v>
      </c>
      <c r="E1928" s="4" t="s">
        <v>20</v>
      </c>
      <c r="F1928" s="2">
        <v>4</v>
      </c>
      <c r="G1928" s="5">
        <v>336.57805503000003</v>
      </c>
      <c r="H1928" s="5">
        <v>199.96</v>
      </c>
      <c r="I1928" s="6">
        <v>0.40590303790846649</v>
      </c>
      <c r="J1928" s="4" t="s">
        <v>43</v>
      </c>
      <c r="K1928" s="4" t="s">
        <v>28</v>
      </c>
    </row>
    <row r="1929" spans="1:11" x14ac:dyDescent="0.25">
      <c r="A1929" s="2" t="s">
        <v>1327</v>
      </c>
      <c r="B1929" s="3">
        <v>45548.483699998273</v>
      </c>
      <c r="C1929" s="2" t="s">
        <v>30</v>
      </c>
      <c r="D1929" s="4" t="s">
        <v>13</v>
      </c>
      <c r="E1929" s="4" t="s">
        <v>14</v>
      </c>
      <c r="F1929" s="2">
        <v>5</v>
      </c>
      <c r="G1929" s="5">
        <v>549.91440539200005</v>
      </c>
      <c r="H1929" s="5">
        <v>388.85</v>
      </c>
      <c r="I1929" s="6">
        <v>0.29288995489613906</v>
      </c>
      <c r="J1929" s="4" t="s">
        <v>45</v>
      </c>
      <c r="K1929" s="4" t="s">
        <v>32</v>
      </c>
    </row>
    <row r="1930" spans="1:11" x14ac:dyDescent="0.25">
      <c r="A1930" s="2" t="s">
        <v>1328</v>
      </c>
      <c r="B1930" s="3">
        <v>45548.616799998272</v>
      </c>
      <c r="C1930" s="2" t="s">
        <v>12</v>
      </c>
      <c r="D1930" s="4" t="s">
        <v>13</v>
      </c>
      <c r="E1930" s="4" t="s">
        <v>14</v>
      </c>
      <c r="F1930" s="2">
        <v>4</v>
      </c>
      <c r="G1930" s="5">
        <v>389.39209355200006</v>
      </c>
      <c r="H1930" s="5">
        <v>311.08</v>
      </c>
      <c r="I1930" s="6">
        <v>0.20111372277142076</v>
      </c>
      <c r="J1930" s="4" t="s">
        <v>47</v>
      </c>
      <c r="K1930" s="4" t="s">
        <v>16</v>
      </c>
    </row>
    <row r="1931" spans="1:11" x14ac:dyDescent="0.25">
      <c r="A1931" s="2" t="s">
        <v>1329</v>
      </c>
      <c r="B1931" s="3">
        <v>45548.749899998271</v>
      </c>
      <c r="C1931" s="2" t="s">
        <v>18</v>
      </c>
      <c r="D1931" s="4" t="s">
        <v>19</v>
      </c>
      <c r="E1931" s="4" t="s">
        <v>20</v>
      </c>
      <c r="F1931" s="2">
        <v>1</v>
      </c>
      <c r="G1931" s="5">
        <v>92.246248413000004</v>
      </c>
      <c r="H1931" s="5">
        <v>49.99</v>
      </c>
      <c r="I1931" s="6">
        <v>0.45808094247705955</v>
      </c>
      <c r="J1931" s="4" t="s">
        <v>49</v>
      </c>
      <c r="K1931" s="4" t="s">
        <v>22</v>
      </c>
    </row>
    <row r="1932" spans="1:11" x14ac:dyDescent="0.25">
      <c r="A1932" s="2" t="s">
        <v>1330</v>
      </c>
      <c r="B1932" s="3">
        <v>45548.88299999827</v>
      </c>
      <c r="C1932" s="2" t="s">
        <v>24</v>
      </c>
      <c r="D1932" s="4" t="s">
        <v>13</v>
      </c>
      <c r="E1932" s="4" t="s">
        <v>14</v>
      </c>
      <c r="F1932" s="2">
        <v>3</v>
      </c>
      <c r="G1932" s="5">
        <v>341.58838560000004</v>
      </c>
      <c r="H1932" s="5">
        <v>233.31</v>
      </c>
      <c r="I1932" s="6">
        <v>0.3169849742104347</v>
      </c>
      <c r="J1932" s="4" t="s">
        <v>51</v>
      </c>
      <c r="K1932" s="4" t="s">
        <v>28</v>
      </c>
    </row>
    <row r="1933" spans="1:11" x14ac:dyDescent="0.25">
      <c r="A1933" s="2" t="s">
        <v>1331</v>
      </c>
      <c r="B1933" s="3">
        <v>45549.016099998269</v>
      </c>
      <c r="C1933" s="2" t="s">
        <v>30</v>
      </c>
      <c r="D1933" s="4" t="s">
        <v>25</v>
      </c>
      <c r="E1933" s="4" t="s">
        <v>26</v>
      </c>
      <c r="F1933" s="2">
        <v>2</v>
      </c>
      <c r="G1933" s="5">
        <v>65.963173068000003</v>
      </c>
      <c r="H1933" s="5">
        <v>44</v>
      </c>
      <c r="I1933" s="6">
        <v>0.33296113644136927</v>
      </c>
      <c r="J1933" s="4" t="s">
        <v>15</v>
      </c>
      <c r="K1933" s="4" t="s">
        <v>32</v>
      </c>
    </row>
    <row r="1934" spans="1:11" x14ac:dyDescent="0.25">
      <c r="A1934" s="2" t="s">
        <v>1332</v>
      </c>
      <c r="B1934" s="3">
        <v>45549.149199998268</v>
      </c>
      <c r="C1934" s="2" t="s">
        <v>12</v>
      </c>
      <c r="D1934" s="4" t="s">
        <v>13</v>
      </c>
      <c r="E1934" s="4" t="s">
        <v>14</v>
      </c>
      <c r="F1934" s="2">
        <v>3</v>
      </c>
      <c r="G1934" s="5">
        <v>288.56201661540001</v>
      </c>
      <c r="H1934" s="5">
        <v>233.31</v>
      </c>
      <c r="I1934" s="6">
        <v>0.19147362935517867</v>
      </c>
      <c r="J1934" s="4" t="s">
        <v>21</v>
      </c>
      <c r="K1934" s="4" t="s">
        <v>16</v>
      </c>
    </row>
    <row r="1935" spans="1:11" x14ac:dyDescent="0.25">
      <c r="A1935" s="2" t="s">
        <v>1333</v>
      </c>
      <c r="B1935" s="3">
        <v>45549.282299998267</v>
      </c>
      <c r="C1935" s="2" t="s">
        <v>18</v>
      </c>
      <c r="D1935" s="4" t="s">
        <v>13</v>
      </c>
      <c r="E1935" s="4" t="s">
        <v>14</v>
      </c>
      <c r="F1935" s="2">
        <v>5</v>
      </c>
      <c r="G1935" s="5">
        <v>491.98380615449997</v>
      </c>
      <c r="H1935" s="5">
        <v>388.85</v>
      </c>
      <c r="I1935" s="6">
        <v>0.20962845700273386</v>
      </c>
      <c r="J1935" s="4" t="s">
        <v>27</v>
      </c>
      <c r="K1935" s="4" t="s">
        <v>22</v>
      </c>
    </row>
    <row r="1936" spans="1:11" x14ac:dyDescent="0.25">
      <c r="A1936" s="2" t="s">
        <v>1334</v>
      </c>
      <c r="B1936" s="3">
        <v>45549.415399998266</v>
      </c>
      <c r="C1936" s="2" t="s">
        <v>24</v>
      </c>
      <c r="D1936" s="4" t="s">
        <v>25</v>
      </c>
      <c r="E1936" s="4" t="s">
        <v>26</v>
      </c>
      <c r="F1936" s="2">
        <v>5</v>
      </c>
      <c r="G1936" s="5">
        <v>160.04189564999996</v>
      </c>
      <c r="H1936" s="5">
        <v>110</v>
      </c>
      <c r="I1936" s="6">
        <v>0.3126799732454929</v>
      </c>
      <c r="J1936" s="4" t="s">
        <v>31</v>
      </c>
      <c r="K1936" s="4" t="s">
        <v>28</v>
      </c>
    </row>
    <row r="1937" spans="1:11" x14ac:dyDescent="0.25">
      <c r="A1937" s="2" t="s">
        <v>1335</v>
      </c>
      <c r="B1937" s="3">
        <v>45549.548499998265</v>
      </c>
      <c r="C1937" s="2" t="s">
        <v>30</v>
      </c>
      <c r="D1937" s="4" t="s">
        <v>13</v>
      </c>
      <c r="E1937" s="4" t="s">
        <v>14</v>
      </c>
      <c r="F1937" s="2">
        <v>1</v>
      </c>
      <c r="G1937" s="5">
        <v>113.16281900000001</v>
      </c>
      <c r="H1937" s="5">
        <v>77.77</v>
      </c>
      <c r="I1937" s="6">
        <v>0.31276013899936528</v>
      </c>
      <c r="J1937" s="4" t="s">
        <v>34</v>
      </c>
      <c r="K1937" s="4" t="s">
        <v>32</v>
      </c>
    </row>
    <row r="1938" spans="1:11" x14ac:dyDescent="0.25">
      <c r="A1938" s="2" t="s">
        <v>1336</v>
      </c>
      <c r="B1938" s="3">
        <v>45549.681599998265</v>
      </c>
      <c r="C1938" s="2" t="s">
        <v>12</v>
      </c>
      <c r="D1938" s="4" t="s">
        <v>19</v>
      </c>
      <c r="E1938" s="4" t="s">
        <v>20</v>
      </c>
      <c r="F1938" s="2">
        <v>1</v>
      </c>
      <c r="G1938" s="5">
        <v>81.010009898999996</v>
      </c>
      <c r="H1938" s="5">
        <v>49.99</v>
      </c>
      <c r="I1938" s="6">
        <v>0.38291576482553807</v>
      </c>
      <c r="J1938" s="4" t="s">
        <v>36</v>
      </c>
      <c r="K1938" s="4" t="s">
        <v>16</v>
      </c>
    </row>
    <row r="1939" spans="1:11" x14ac:dyDescent="0.25">
      <c r="A1939" s="2" t="s">
        <v>1337</v>
      </c>
      <c r="B1939" s="3">
        <v>45549.814699998264</v>
      </c>
      <c r="C1939" s="2" t="s">
        <v>18</v>
      </c>
      <c r="D1939" s="4" t="s">
        <v>19</v>
      </c>
      <c r="E1939" s="4" t="s">
        <v>20</v>
      </c>
      <c r="F1939" s="2">
        <v>2</v>
      </c>
      <c r="G1939" s="5">
        <v>179.52549080400004</v>
      </c>
      <c r="H1939" s="5">
        <v>99.98</v>
      </c>
      <c r="I1939" s="6">
        <v>0.44308744372600078</v>
      </c>
      <c r="J1939" s="4" t="s">
        <v>38</v>
      </c>
      <c r="K1939" s="4" t="s">
        <v>16</v>
      </c>
    </row>
    <row r="1940" spans="1:11" x14ac:dyDescent="0.25">
      <c r="A1940" s="2" t="s">
        <v>1338</v>
      </c>
      <c r="B1940" s="3">
        <v>45549.947799998263</v>
      </c>
      <c r="C1940" s="2" t="s">
        <v>24</v>
      </c>
      <c r="D1940" s="4" t="s">
        <v>25</v>
      </c>
      <c r="E1940" s="4" t="s">
        <v>26</v>
      </c>
      <c r="F1940" s="2">
        <v>3</v>
      </c>
      <c r="G1940" s="5">
        <v>104.187403008</v>
      </c>
      <c r="H1940" s="5">
        <v>66</v>
      </c>
      <c r="I1940" s="6">
        <v>0.3665261049367724</v>
      </c>
      <c r="J1940" s="4" t="s">
        <v>93</v>
      </c>
      <c r="K1940" s="4" t="s">
        <v>16</v>
      </c>
    </row>
    <row r="1941" spans="1:11" x14ac:dyDescent="0.25">
      <c r="A1941" s="2" t="s">
        <v>522</v>
      </c>
      <c r="B1941" s="3">
        <v>45550.080899998262</v>
      </c>
      <c r="C1941" s="2" t="s">
        <v>30</v>
      </c>
      <c r="D1941" s="4" t="s">
        <v>19</v>
      </c>
      <c r="E1941" s="4" t="s">
        <v>20</v>
      </c>
      <c r="F1941" s="2">
        <v>1</v>
      </c>
      <c r="G1941" s="5">
        <v>83.289516710400008</v>
      </c>
      <c r="H1941" s="5">
        <v>49.99</v>
      </c>
      <c r="I1941" s="6">
        <v>0.39980441747769246</v>
      </c>
      <c r="J1941" s="4" t="s">
        <v>21</v>
      </c>
      <c r="K1941" s="4" t="s">
        <v>16</v>
      </c>
    </row>
    <row r="1942" spans="1:11" x14ac:dyDescent="0.25">
      <c r="A1942" s="2" t="s">
        <v>523</v>
      </c>
      <c r="B1942" s="3">
        <v>45550.213999998261</v>
      </c>
      <c r="C1942" s="2" t="s">
        <v>12</v>
      </c>
      <c r="D1942" s="4" t="s">
        <v>19</v>
      </c>
      <c r="E1942" s="4" t="s">
        <v>20</v>
      </c>
      <c r="F1942" s="2">
        <v>2</v>
      </c>
      <c r="G1942" s="5">
        <v>173.45692304639999</v>
      </c>
      <c r="H1942" s="5">
        <v>99.98</v>
      </c>
      <c r="I1942" s="6">
        <v>0.42360328867787422</v>
      </c>
      <c r="J1942" s="4" t="s">
        <v>27</v>
      </c>
      <c r="K1942" s="4" t="s">
        <v>22</v>
      </c>
    </row>
    <row r="1943" spans="1:11" x14ac:dyDescent="0.25">
      <c r="A1943" s="2" t="s">
        <v>524</v>
      </c>
      <c r="B1943" s="3">
        <v>45550.34709999826</v>
      </c>
      <c r="C1943" s="2" t="s">
        <v>18</v>
      </c>
      <c r="D1943" s="4" t="s">
        <v>19</v>
      </c>
      <c r="E1943" s="4" t="s">
        <v>20</v>
      </c>
      <c r="F1943" s="2">
        <v>4</v>
      </c>
      <c r="G1943" s="5">
        <v>313.77364506720005</v>
      </c>
      <c r="H1943" s="5">
        <v>199.96</v>
      </c>
      <c r="I1943" s="6">
        <v>0.36272531761813481</v>
      </c>
      <c r="J1943" s="4" t="s">
        <v>31</v>
      </c>
      <c r="K1943" s="4" t="s">
        <v>22</v>
      </c>
    </row>
    <row r="1944" spans="1:11" x14ac:dyDescent="0.25">
      <c r="A1944" s="2" t="s">
        <v>525</v>
      </c>
      <c r="B1944" s="3">
        <v>45550.480199998259</v>
      </c>
      <c r="C1944" s="2" t="s">
        <v>24</v>
      </c>
      <c r="D1944" s="4" t="s">
        <v>13</v>
      </c>
      <c r="E1944" s="4" t="s">
        <v>14</v>
      </c>
      <c r="F1944" s="2">
        <v>4</v>
      </c>
      <c r="G1944" s="5">
        <v>443.1086863104</v>
      </c>
      <c r="H1944" s="5">
        <v>311.08</v>
      </c>
      <c r="I1944" s="6">
        <v>0.29796004995919495</v>
      </c>
      <c r="J1944" s="4" t="s">
        <v>34</v>
      </c>
      <c r="K1944" s="4" t="s">
        <v>28</v>
      </c>
    </row>
    <row r="1945" spans="1:11" x14ac:dyDescent="0.25">
      <c r="A1945" s="2" t="s">
        <v>526</v>
      </c>
      <c r="B1945" s="3">
        <v>45550.613299998258</v>
      </c>
      <c r="C1945" s="2" t="s">
        <v>30</v>
      </c>
      <c r="D1945" s="4" t="s">
        <v>19</v>
      </c>
      <c r="E1945" s="4" t="s">
        <v>20</v>
      </c>
      <c r="F1945" s="2">
        <v>1</v>
      </c>
      <c r="G1945" s="5">
        <v>84.725295494400015</v>
      </c>
      <c r="H1945" s="5">
        <v>49.99</v>
      </c>
      <c r="I1945" s="6">
        <v>0.40997550131525795</v>
      </c>
      <c r="J1945" s="4" t="s">
        <v>36</v>
      </c>
      <c r="K1945" s="4" t="s">
        <v>16</v>
      </c>
    </row>
    <row r="1946" spans="1:11" x14ac:dyDescent="0.25">
      <c r="A1946" s="2" t="s">
        <v>527</v>
      </c>
      <c r="B1946" s="3">
        <v>45550.746399998257</v>
      </c>
      <c r="C1946" s="2" t="s">
        <v>12</v>
      </c>
      <c r="D1946" s="4" t="s">
        <v>13</v>
      </c>
      <c r="E1946" s="4" t="s">
        <v>14</v>
      </c>
      <c r="F1946" s="2">
        <v>3</v>
      </c>
      <c r="G1946" s="5">
        <v>324.94113867599998</v>
      </c>
      <c r="H1946" s="5">
        <v>233.31</v>
      </c>
      <c r="I1946" s="6">
        <v>0.28199303741397214</v>
      </c>
      <c r="J1946" s="4" t="s">
        <v>38</v>
      </c>
      <c r="K1946" s="4" t="s">
        <v>16</v>
      </c>
    </row>
    <row r="1947" spans="1:11" x14ac:dyDescent="0.25">
      <c r="A1947" s="2" t="s">
        <v>528</v>
      </c>
      <c r="B1947" s="3">
        <v>45550.879499998257</v>
      </c>
      <c r="C1947" s="2" t="s">
        <v>18</v>
      </c>
      <c r="D1947" s="4" t="s">
        <v>25</v>
      </c>
      <c r="E1947" s="4" t="s">
        <v>26</v>
      </c>
      <c r="F1947" s="2">
        <v>4</v>
      </c>
      <c r="G1947" s="5">
        <v>138.416014464</v>
      </c>
      <c r="H1947" s="5">
        <v>88</v>
      </c>
      <c r="I1947" s="6">
        <v>0.36423541494985379</v>
      </c>
      <c r="J1947" s="4" t="s">
        <v>93</v>
      </c>
      <c r="K1947" s="4" t="s">
        <v>16</v>
      </c>
    </row>
    <row r="1948" spans="1:11" x14ac:dyDescent="0.25">
      <c r="A1948" s="2" t="s">
        <v>529</v>
      </c>
      <c r="B1948" s="3">
        <v>45551.012599998256</v>
      </c>
      <c r="C1948" s="2" t="s">
        <v>24</v>
      </c>
      <c r="D1948" s="4" t="s">
        <v>19</v>
      </c>
      <c r="E1948" s="4" t="s">
        <v>20</v>
      </c>
      <c r="F1948" s="2">
        <v>2</v>
      </c>
      <c r="G1948" s="5">
        <v>169.16274472320001</v>
      </c>
      <c r="H1948" s="5">
        <v>99.98</v>
      </c>
      <c r="I1948" s="6">
        <v>0.40897151932834452</v>
      </c>
      <c r="J1948" s="4" t="s">
        <v>144</v>
      </c>
      <c r="K1948" s="4" t="s">
        <v>16</v>
      </c>
    </row>
    <row r="1949" spans="1:11" x14ac:dyDescent="0.25">
      <c r="A1949" s="2" t="s">
        <v>530</v>
      </c>
      <c r="B1949" s="3">
        <v>45551.145699998255</v>
      </c>
      <c r="C1949" s="2" t="s">
        <v>30</v>
      </c>
      <c r="D1949" s="4" t="s">
        <v>13</v>
      </c>
      <c r="E1949" s="4" t="s">
        <v>14</v>
      </c>
      <c r="F1949" s="2">
        <v>4</v>
      </c>
      <c r="G1949" s="5">
        <v>401.15048511999998</v>
      </c>
      <c r="H1949" s="5">
        <v>311.08</v>
      </c>
      <c r="I1949" s="6">
        <v>0.22453041554482067</v>
      </c>
      <c r="J1949" s="4" t="s">
        <v>63</v>
      </c>
      <c r="K1949" s="4" t="s">
        <v>22</v>
      </c>
    </row>
    <row r="1950" spans="1:11" x14ac:dyDescent="0.25">
      <c r="A1950" s="2" t="s">
        <v>531</v>
      </c>
      <c r="B1950" s="3">
        <v>45551.278799998254</v>
      </c>
      <c r="C1950" s="2" t="s">
        <v>12</v>
      </c>
      <c r="D1950" s="4" t="s">
        <v>25</v>
      </c>
      <c r="E1950" s="4" t="s">
        <v>26</v>
      </c>
      <c r="F1950" s="2">
        <v>2</v>
      </c>
      <c r="G1950" s="5">
        <v>69.054336000000006</v>
      </c>
      <c r="H1950" s="5">
        <v>44</v>
      </c>
      <c r="I1950" s="6">
        <v>0.36282060550115208</v>
      </c>
      <c r="J1950" s="4" t="s">
        <v>65</v>
      </c>
      <c r="K1950" s="4" t="s">
        <v>22</v>
      </c>
    </row>
    <row r="1951" spans="1:11" x14ac:dyDescent="0.25">
      <c r="A1951" s="2" t="s">
        <v>532</v>
      </c>
      <c r="B1951" s="3">
        <v>45551.411899998253</v>
      </c>
      <c r="C1951" s="2" t="s">
        <v>18</v>
      </c>
      <c r="D1951" s="4" t="s">
        <v>19</v>
      </c>
      <c r="E1951" s="4" t="s">
        <v>20</v>
      </c>
      <c r="F1951" s="2">
        <v>1</v>
      </c>
      <c r="G1951" s="5">
        <v>83.448706161600029</v>
      </c>
      <c r="H1951" s="5">
        <v>49.99</v>
      </c>
      <c r="I1951" s="6">
        <v>0.40094936998551656</v>
      </c>
      <c r="J1951" s="4" t="s">
        <v>67</v>
      </c>
      <c r="K1951" s="4" t="s">
        <v>28</v>
      </c>
    </row>
    <row r="1952" spans="1:11" x14ac:dyDescent="0.25">
      <c r="A1952" s="2" t="s">
        <v>533</v>
      </c>
      <c r="B1952" s="3">
        <v>45551.544999998252</v>
      </c>
      <c r="C1952" s="2" t="s">
        <v>24</v>
      </c>
      <c r="D1952" s="4" t="s">
        <v>19</v>
      </c>
      <c r="E1952" s="4" t="s">
        <v>20</v>
      </c>
      <c r="F1952" s="2">
        <v>4</v>
      </c>
      <c r="G1952" s="5">
        <v>332.52386008320002</v>
      </c>
      <c r="H1952" s="5">
        <v>199.96</v>
      </c>
      <c r="I1952" s="6">
        <v>0.39865969332255291</v>
      </c>
      <c r="J1952" s="4" t="s">
        <v>69</v>
      </c>
      <c r="K1952" s="4" t="s">
        <v>16</v>
      </c>
    </row>
    <row r="1953" spans="1:11" x14ac:dyDescent="0.25">
      <c r="A1953" s="2" t="s">
        <v>534</v>
      </c>
      <c r="B1953" s="3">
        <v>45551.678099998251</v>
      </c>
      <c r="C1953" s="2" t="s">
        <v>30</v>
      </c>
      <c r="D1953" s="4" t="s">
        <v>80</v>
      </c>
      <c r="E1953" s="4" t="s">
        <v>14</v>
      </c>
      <c r="F1953" s="2">
        <v>2</v>
      </c>
      <c r="G1953" s="5">
        <v>38.83363519200001</v>
      </c>
      <c r="H1953" s="5">
        <v>28.9</v>
      </c>
      <c r="I1953" s="6">
        <v>0.25579977622199035</v>
      </c>
      <c r="J1953" s="4" t="s">
        <v>71</v>
      </c>
      <c r="K1953" s="4" t="s">
        <v>22</v>
      </c>
    </row>
    <row r="1954" spans="1:11" x14ac:dyDescent="0.25">
      <c r="A1954" s="2" t="s">
        <v>535</v>
      </c>
      <c r="B1954" s="3">
        <v>45551.81119999825</v>
      </c>
      <c r="C1954" s="2" t="s">
        <v>12</v>
      </c>
      <c r="D1954" s="4" t="s">
        <v>19</v>
      </c>
      <c r="E1954" s="4" t="s">
        <v>20</v>
      </c>
      <c r="F1954" s="2">
        <v>4</v>
      </c>
      <c r="G1954" s="5">
        <v>334.58632675200005</v>
      </c>
      <c r="H1954" s="5">
        <v>199.96</v>
      </c>
      <c r="I1954" s="6">
        <v>0.40236649255481055</v>
      </c>
      <c r="J1954" s="4" t="s">
        <v>40</v>
      </c>
      <c r="K1954" s="4" t="s">
        <v>28</v>
      </c>
    </row>
    <row r="1955" spans="1:11" x14ac:dyDescent="0.25">
      <c r="A1955" s="2" t="s">
        <v>536</v>
      </c>
      <c r="B1955" s="3">
        <v>45551.944299998249</v>
      </c>
      <c r="C1955" s="2" t="s">
        <v>18</v>
      </c>
      <c r="D1955" s="4" t="s">
        <v>13</v>
      </c>
      <c r="E1955" s="4" t="s">
        <v>14</v>
      </c>
      <c r="F1955" s="2">
        <v>4</v>
      </c>
      <c r="G1955" s="5">
        <v>382.86776478720003</v>
      </c>
      <c r="H1955" s="5">
        <v>311.08</v>
      </c>
      <c r="I1955" s="6">
        <v>0.18750015381185217</v>
      </c>
      <c r="J1955" s="4" t="s">
        <v>43</v>
      </c>
      <c r="K1955" s="4" t="s">
        <v>32</v>
      </c>
    </row>
    <row r="1956" spans="1:11" x14ac:dyDescent="0.25">
      <c r="A1956" s="2" t="s">
        <v>537</v>
      </c>
      <c r="B1956" s="3">
        <v>45552.077399998248</v>
      </c>
      <c r="C1956" s="2" t="s">
        <v>24</v>
      </c>
      <c r="D1956" s="4" t="s">
        <v>13</v>
      </c>
      <c r="E1956" s="4" t="s">
        <v>14</v>
      </c>
      <c r="F1956" s="2">
        <v>3</v>
      </c>
      <c r="G1956" s="5">
        <v>300.5874357948</v>
      </c>
      <c r="H1956" s="5">
        <v>233.31</v>
      </c>
      <c r="I1956" s="6">
        <v>0.22381985333787482</v>
      </c>
      <c r="J1956" s="4" t="s">
        <v>45</v>
      </c>
      <c r="K1956" s="4" t="s">
        <v>16</v>
      </c>
    </row>
    <row r="1957" spans="1:11" x14ac:dyDescent="0.25">
      <c r="A1957" s="2" t="s">
        <v>538</v>
      </c>
      <c r="B1957" s="3">
        <v>45552.210499998248</v>
      </c>
      <c r="C1957" s="2" t="s">
        <v>30</v>
      </c>
      <c r="D1957" s="4" t="s">
        <v>13</v>
      </c>
      <c r="E1957" s="4" t="s">
        <v>14</v>
      </c>
      <c r="F1957" s="2">
        <v>1</v>
      </c>
      <c r="G1957" s="5">
        <v>94.346988736</v>
      </c>
      <c r="H1957" s="5">
        <v>77.77</v>
      </c>
      <c r="I1957" s="6">
        <v>0.17570236165549943</v>
      </c>
      <c r="J1957" s="4" t="s">
        <v>47</v>
      </c>
      <c r="K1957" s="4" t="s">
        <v>22</v>
      </c>
    </row>
    <row r="1958" spans="1:11" x14ac:dyDescent="0.25">
      <c r="A1958" s="2" t="s">
        <v>539</v>
      </c>
      <c r="B1958" s="3">
        <v>45552.343599998247</v>
      </c>
      <c r="C1958" s="2" t="s">
        <v>12</v>
      </c>
      <c r="D1958" s="4" t="s">
        <v>13</v>
      </c>
      <c r="E1958" s="4" t="s">
        <v>14</v>
      </c>
      <c r="F1958" s="2">
        <v>2</v>
      </c>
      <c r="G1958" s="5">
        <v>211.30737070079999</v>
      </c>
      <c r="H1958" s="5">
        <v>155.54</v>
      </c>
      <c r="I1958" s="6">
        <v>0.26391588005590033</v>
      </c>
      <c r="J1958" s="4" t="s">
        <v>49</v>
      </c>
      <c r="K1958" s="4" t="s">
        <v>28</v>
      </c>
    </row>
    <row r="1959" spans="1:11" x14ac:dyDescent="0.25">
      <c r="A1959" s="2" t="s">
        <v>540</v>
      </c>
      <c r="B1959" s="3">
        <v>45552.476699998246</v>
      </c>
      <c r="C1959" s="2" t="s">
        <v>18</v>
      </c>
      <c r="D1959" s="4" t="s">
        <v>13</v>
      </c>
      <c r="E1959" s="4" t="s">
        <v>14</v>
      </c>
      <c r="F1959" s="2">
        <v>2</v>
      </c>
      <c r="G1959" s="5">
        <v>211.6418044136</v>
      </c>
      <c r="H1959" s="5">
        <v>155.54</v>
      </c>
      <c r="I1959" s="6">
        <v>0.26507903090810603</v>
      </c>
      <c r="J1959" s="4" t="s">
        <v>51</v>
      </c>
      <c r="K1959" s="4" t="s">
        <v>32</v>
      </c>
    </row>
    <row r="1960" spans="1:11" x14ac:dyDescent="0.25">
      <c r="A1960" s="2" t="s">
        <v>541</v>
      </c>
      <c r="B1960" s="3">
        <v>45552.609799998245</v>
      </c>
      <c r="C1960" s="2" t="s">
        <v>24</v>
      </c>
      <c r="D1960" s="4" t="s">
        <v>13</v>
      </c>
      <c r="E1960" s="4" t="s">
        <v>14</v>
      </c>
      <c r="F1960" s="2">
        <v>2</v>
      </c>
      <c r="G1960" s="5">
        <v>186.51364680960003</v>
      </c>
      <c r="H1960" s="5">
        <v>155.54</v>
      </c>
      <c r="I1960" s="6">
        <v>0.16606638355647549</v>
      </c>
      <c r="J1960" s="4" t="s">
        <v>15</v>
      </c>
      <c r="K1960" s="4" t="s">
        <v>16</v>
      </c>
    </row>
    <row r="1961" spans="1:11" x14ac:dyDescent="0.25">
      <c r="A1961" s="2" t="s">
        <v>542</v>
      </c>
      <c r="B1961" s="3">
        <v>45552.742899998244</v>
      </c>
      <c r="C1961" s="2" t="s">
        <v>30</v>
      </c>
      <c r="D1961" s="4" t="s">
        <v>13</v>
      </c>
      <c r="E1961" s="4" t="s">
        <v>14</v>
      </c>
      <c r="F1961" s="2">
        <v>1</v>
      </c>
      <c r="G1961" s="5">
        <v>110.076660144</v>
      </c>
      <c r="H1961" s="5">
        <v>77.77</v>
      </c>
      <c r="I1961" s="6">
        <v>0.29349237251327487</v>
      </c>
      <c r="J1961" s="4" t="s">
        <v>21</v>
      </c>
      <c r="K1961" s="4" t="s">
        <v>22</v>
      </c>
    </row>
    <row r="1962" spans="1:11" x14ac:dyDescent="0.25">
      <c r="A1962" s="2" t="s">
        <v>543</v>
      </c>
      <c r="B1962" s="3">
        <v>45552.875999998243</v>
      </c>
      <c r="C1962" s="2" t="s">
        <v>12</v>
      </c>
      <c r="D1962" s="4" t="s">
        <v>19</v>
      </c>
      <c r="E1962" s="4" t="s">
        <v>20</v>
      </c>
      <c r="F1962" s="2">
        <v>4</v>
      </c>
      <c r="G1962" s="5">
        <v>363.20803159680003</v>
      </c>
      <c r="H1962" s="5">
        <v>199.96</v>
      </c>
      <c r="I1962" s="6">
        <v>0.44946151349985258</v>
      </c>
      <c r="J1962" s="4" t="s">
        <v>27</v>
      </c>
      <c r="K1962" s="4" t="s">
        <v>28</v>
      </c>
    </row>
    <row r="1963" spans="1:11" x14ac:dyDescent="0.25">
      <c r="A1963" s="2" t="s">
        <v>544</v>
      </c>
      <c r="B1963" s="3">
        <v>45553.009099998242</v>
      </c>
      <c r="C1963" s="2" t="s">
        <v>18</v>
      </c>
      <c r="D1963" s="4" t="s">
        <v>25</v>
      </c>
      <c r="E1963" s="4" t="s">
        <v>26</v>
      </c>
      <c r="F1963" s="2">
        <v>1</v>
      </c>
      <c r="G1963" s="5">
        <v>34.910698679999996</v>
      </c>
      <c r="H1963" s="5">
        <v>22</v>
      </c>
      <c r="I1963" s="6">
        <v>0.36982069016557412</v>
      </c>
      <c r="J1963" s="4" t="s">
        <v>31</v>
      </c>
      <c r="K1963" s="4" t="s">
        <v>32</v>
      </c>
    </row>
    <row r="1964" spans="1:11" x14ac:dyDescent="0.25">
      <c r="A1964" s="2" t="s">
        <v>545</v>
      </c>
      <c r="B1964" s="3">
        <v>45553.142199998241</v>
      </c>
      <c r="C1964" s="2" t="s">
        <v>24</v>
      </c>
      <c r="D1964" s="4" t="s">
        <v>19</v>
      </c>
      <c r="E1964" s="4" t="s">
        <v>20</v>
      </c>
      <c r="F1964" s="2">
        <v>4</v>
      </c>
      <c r="G1964" s="5">
        <v>348.5972426112001</v>
      </c>
      <c r="H1964" s="5">
        <v>199.96</v>
      </c>
      <c r="I1964" s="6">
        <v>0.42638674218367018</v>
      </c>
      <c r="J1964" s="4" t="s">
        <v>34</v>
      </c>
      <c r="K1964" s="4" t="s">
        <v>16</v>
      </c>
    </row>
    <row r="1965" spans="1:11" x14ac:dyDescent="0.25">
      <c r="A1965" s="2" t="s">
        <v>546</v>
      </c>
      <c r="B1965" s="3">
        <v>45553.27529999824</v>
      </c>
      <c r="C1965" s="2" t="s">
        <v>30</v>
      </c>
      <c r="D1965" s="4" t="s">
        <v>19</v>
      </c>
      <c r="E1965" s="4" t="s">
        <v>20</v>
      </c>
      <c r="F1965" s="2">
        <v>3</v>
      </c>
      <c r="G1965" s="5">
        <v>263.96377200000001</v>
      </c>
      <c r="H1965" s="5">
        <v>149.97</v>
      </c>
      <c r="I1965" s="6">
        <v>0.43185385303555979</v>
      </c>
      <c r="J1965" s="4" t="s">
        <v>36</v>
      </c>
      <c r="K1965" s="4" t="s">
        <v>22</v>
      </c>
    </row>
    <row r="1966" spans="1:11" x14ac:dyDescent="0.25">
      <c r="A1966" s="2" t="s">
        <v>547</v>
      </c>
      <c r="B1966" s="3">
        <v>45553.408399998239</v>
      </c>
      <c r="C1966" s="2" t="s">
        <v>12</v>
      </c>
      <c r="D1966" s="4" t="s">
        <v>19</v>
      </c>
      <c r="E1966" s="4" t="s">
        <v>20</v>
      </c>
      <c r="F1966" s="2">
        <v>2</v>
      </c>
      <c r="G1966" s="5">
        <v>174.54438809280001</v>
      </c>
      <c r="H1966" s="5">
        <v>99.98</v>
      </c>
      <c r="I1966" s="6">
        <v>0.42719441689042653</v>
      </c>
      <c r="J1966" s="4" t="s">
        <v>38</v>
      </c>
      <c r="K1966" s="4" t="s">
        <v>28</v>
      </c>
    </row>
    <row r="1967" spans="1:11" x14ac:dyDescent="0.25">
      <c r="A1967" s="2" t="s">
        <v>548</v>
      </c>
      <c r="B1967" s="3">
        <v>45553.541499998239</v>
      </c>
      <c r="C1967" s="2" t="s">
        <v>18</v>
      </c>
      <c r="D1967" s="4" t="s">
        <v>19</v>
      </c>
      <c r="E1967" s="4" t="s">
        <v>20</v>
      </c>
      <c r="F1967" s="2">
        <v>4</v>
      </c>
      <c r="G1967" s="5">
        <v>330.13293340320001</v>
      </c>
      <c r="H1967" s="5">
        <v>199.96</v>
      </c>
      <c r="I1967" s="6">
        <v>0.39430459742777735</v>
      </c>
      <c r="J1967" s="4" t="s">
        <v>93</v>
      </c>
      <c r="K1967" s="4" t="s">
        <v>32</v>
      </c>
    </row>
    <row r="1968" spans="1:11" x14ac:dyDescent="0.25">
      <c r="A1968" s="2" t="s">
        <v>549</v>
      </c>
      <c r="B1968" s="3">
        <v>45553.674599998238</v>
      </c>
      <c r="C1968" s="2" t="s">
        <v>24</v>
      </c>
      <c r="D1968" s="4" t="s">
        <v>80</v>
      </c>
      <c r="E1968" s="4" t="s">
        <v>14</v>
      </c>
      <c r="F1968" s="2">
        <v>1</v>
      </c>
      <c r="G1968" s="5">
        <v>18.320305960000002</v>
      </c>
      <c r="H1968" s="5">
        <v>14.45</v>
      </c>
      <c r="I1968" s="6">
        <v>0.21125771416974756</v>
      </c>
      <c r="J1968" s="4" t="s">
        <v>144</v>
      </c>
      <c r="K1968" s="4" t="s">
        <v>16</v>
      </c>
    </row>
    <row r="1969" spans="1:11" x14ac:dyDescent="0.25">
      <c r="A1969" s="2" t="s">
        <v>550</v>
      </c>
      <c r="B1969" s="3">
        <v>45553.807699998237</v>
      </c>
      <c r="C1969" s="2" t="s">
        <v>30</v>
      </c>
      <c r="D1969" s="4" t="s">
        <v>42</v>
      </c>
      <c r="E1969" s="4" t="s">
        <v>26</v>
      </c>
      <c r="F1969" s="2">
        <v>2</v>
      </c>
      <c r="G1969" s="5">
        <v>239.27173687799998</v>
      </c>
      <c r="H1969" s="5">
        <v>145.62</v>
      </c>
      <c r="I1969" s="6">
        <v>0.39140325597983677</v>
      </c>
      <c r="J1969" s="4" t="s">
        <v>63</v>
      </c>
      <c r="K1969" s="4" t="s">
        <v>16</v>
      </c>
    </row>
    <row r="1970" spans="1:11" x14ac:dyDescent="0.25">
      <c r="A1970" s="2" t="s">
        <v>551</v>
      </c>
      <c r="B1970" s="3">
        <v>45553.940799998236</v>
      </c>
      <c r="C1970" s="2" t="s">
        <v>12</v>
      </c>
      <c r="D1970" s="4" t="s">
        <v>19</v>
      </c>
      <c r="E1970" s="4" t="s">
        <v>20</v>
      </c>
      <c r="F1970" s="2">
        <v>4</v>
      </c>
      <c r="G1970" s="5">
        <v>332.70923612160004</v>
      </c>
      <c r="H1970" s="5">
        <v>199.96</v>
      </c>
      <c r="I1970" s="6">
        <v>0.3989947428843913</v>
      </c>
      <c r="J1970" s="4" t="s">
        <v>65</v>
      </c>
      <c r="K1970" s="4" t="s">
        <v>16</v>
      </c>
    </row>
    <row r="1971" spans="1:11" x14ac:dyDescent="0.25">
      <c r="A1971" s="2" t="s">
        <v>552</v>
      </c>
      <c r="B1971" s="3">
        <v>45554.073899998235</v>
      </c>
      <c r="C1971" s="2" t="s">
        <v>18</v>
      </c>
      <c r="D1971" s="4" t="s">
        <v>19</v>
      </c>
      <c r="E1971" s="4" t="s">
        <v>20</v>
      </c>
      <c r="F1971" s="2">
        <v>1</v>
      </c>
      <c r="G1971" s="5">
        <v>86.065318929600011</v>
      </c>
      <c r="H1971" s="5">
        <v>49.99</v>
      </c>
      <c r="I1971" s="6">
        <v>0.41916208965784479</v>
      </c>
      <c r="J1971" s="4" t="s">
        <v>67</v>
      </c>
      <c r="K1971" s="4" t="s">
        <v>16</v>
      </c>
    </row>
    <row r="1972" spans="1:11" x14ac:dyDescent="0.25">
      <c r="A1972" s="2" t="s">
        <v>553</v>
      </c>
      <c r="B1972" s="3">
        <v>45554.206999998234</v>
      </c>
      <c r="C1972" s="2" t="s">
        <v>24</v>
      </c>
      <c r="D1972" s="4" t="s">
        <v>19</v>
      </c>
      <c r="E1972" s="4" t="s">
        <v>20</v>
      </c>
      <c r="F1972" s="2">
        <v>3</v>
      </c>
      <c r="G1972" s="5">
        <v>237.16345794120005</v>
      </c>
      <c r="H1972" s="5">
        <v>149.97</v>
      </c>
      <c r="I1972" s="6">
        <v>0.36765131820104396</v>
      </c>
      <c r="J1972" s="4" t="s">
        <v>69</v>
      </c>
      <c r="K1972" s="4" t="s">
        <v>22</v>
      </c>
    </row>
    <row r="1973" spans="1:11" x14ac:dyDescent="0.25">
      <c r="A1973" s="2" t="s">
        <v>554</v>
      </c>
      <c r="B1973" s="3">
        <v>45554.340099998233</v>
      </c>
      <c r="C1973" s="2" t="s">
        <v>30</v>
      </c>
      <c r="D1973" s="4" t="s">
        <v>19</v>
      </c>
      <c r="E1973" s="4" t="s">
        <v>20</v>
      </c>
      <c r="F1973" s="2">
        <v>3</v>
      </c>
      <c r="G1973" s="5">
        <v>244.66507002000003</v>
      </c>
      <c r="H1973" s="5">
        <v>149.97</v>
      </c>
      <c r="I1973" s="6">
        <v>0.38703959667090698</v>
      </c>
      <c r="J1973" s="4" t="s">
        <v>71</v>
      </c>
      <c r="K1973" s="4" t="s">
        <v>22</v>
      </c>
    </row>
    <row r="1974" spans="1:11" x14ac:dyDescent="0.25">
      <c r="A1974" s="2" t="s">
        <v>555</v>
      </c>
      <c r="B1974" s="3">
        <v>45554.473199998232</v>
      </c>
      <c r="C1974" s="2" t="s">
        <v>12</v>
      </c>
      <c r="D1974" s="4" t="s">
        <v>19</v>
      </c>
      <c r="E1974" s="4" t="s">
        <v>20</v>
      </c>
      <c r="F1974" s="2">
        <v>3</v>
      </c>
      <c r="G1974" s="5">
        <v>246.72261481560002</v>
      </c>
      <c r="H1974" s="5">
        <v>149.97</v>
      </c>
      <c r="I1974" s="6">
        <v>0.39215138380368064</v>
      </c>
      <c r="J1974" s="4" t="s">
        <v>40</v>
      </c>
      <c r="K1974" s="4" t="s">
        <v>28</v>
      </c>
    </row>
    <row r="1975" spans="1:11" x14ac:dyDescent="0.25">
      <c r="A1975" s="2" t="s">
        <v>556</v>
      </c>
      <c r="B1975" s="3">
        <v>45554.606299998231</v>
      </c>
      <c r="C1975" s="2" t="s">
        <v>18</v>
      </c>
      <c r="D1975" s="4" t="s">
        <v>13</v>
      </c>
      <c r="E1975" s="4" t="s">
        <v>14</v>
      </c>
      <c r="F1975" s="2">
        <v>4</v>
      </c>
      <c r="G1975" s="5">
        <v>439.96255875000003</v>
      </c>
      <c r="H1975" s="5">
        <v>311.08</v>
      </c>
      <c r="I1975" s="6">
        <v>0.29293983359896542</v>
      </c>
      <c r="J1975" s="4" t="s">
        <v>43</v>
      </c>
      <c r="K1975" s="4" t="s">
        <v>16</v>
      </c>
    </row>
    <row r="1976" spans="1:11" x14ac:dyDescent="0.25">
      <c r="A1976" s="2" t="s">
        <v>557</v>
      </c>
      <c r="B1976" s="3">
        <v>45554.739399998231</v>
      </c>
      <c r="C1976" s="2" t="s">
        <v>24</v>
      </c>
      <c r="D1976" s="4" t="s">
        <v>13</v>
      </c>
      <c r="E1976" s="4" t="s">
        <v>14</v>
      </c>
      <c r="F1976" s="2">
        <v>1</v>
      </c>
      <c r="G1976" s="5">
        <v>112.04274041730001</v>
      </c>
      <c r="H1976" s="5">
        <v>77.77</v>
      </c>
      <c r="I1976" s="6">
        <v>0.30588987996591449</v>
      </c>
      <c r="J1976" s="4" t="s">
        <v>45</v>
      </c>
      <c r="K1976" s="4" t="s">
        <v>16</v>
      </c>
    </row>
    <row r="1977" spans="1:11" x14ac:dyDescent="0.25">
      <c r="A1977" s="2" t="s">
        <v>558</v>
      </c>
      <c r="B1977" s="3">
        <v>45554.87249999823</v>
      </c>
      <c r="C1977" s="2" t="s">
        <v>30</v>
      </c>
      <c r="D1977" s="4" t="s">
        <v>19</v>
      </c>
      <c r="E1977" s="4" t="s">
        <v>20</v>
      </c>
      <c r="F1977" s="2">
        <v>1</v>
      </c>
      <c r="G1977" s="5">
        <v>84.442336137000012</v>
      </c>
      <c r="H1977" s="5">
        <v>49.99</v>
      </c>
      <c r="I1977" s="6">
        <v>0.40799837750940748</v>
      </c>
      <c r="J1977" s="4" t="s">
        <v>47</v>
      </c>
      <c r="K1977" s="4" t="s">
        <v>16</v>
      </c>
    </row>
    <row r="1978" spans="1:11" x14ac:dyDescent="0.25">
      <c r="A1978" s="2" t="s">
        <v>559</v>
      </c>
      <c r="B1978" s="3">
        <v>45555.005599998229</v>
      </c>
      <c r="C1978" s="2" t="s">
        <v>12</v>
      </c>
      <c r="D1978" s="4" t="s">
        <v>13</v>
      </c>
      <c r="E1978" s="4" t="s">
        <v>14</v>
      </c>
      <c r="F1978" s="2">
        <v>3</v>
      </c>
      <c r="G1978" s="5">
        <v>303.2002217772</v>
      </c>
      <c r="H1978" s="5">
        <v>233.31</v>
      </c>
      <c r="I1978" s="6">
        <v>0.2305084784158149</v>
      </c>
      <c r="J1978" s="4" t="s">
        <v>49</v>
      </c>
      <c r="K1978" s="4" t="s">
        <v>16</v>
      </c>
    </row>
    <row r="1979" spans="1:11" x14ac:dyDescent="0.25">
      <c r="A1979" s="2" t="s">
        <v>560</v>
      </c>
      <c r="B1979" s="3">
        <v>45555.138699998228</v>
      </c>
      <c r="C1979" s="2" t="s">
        <v>18</v>
      </c>
      <c r="D1979" s="4" t="s">
        <v>80</v>
      </c>
      <c r="E1979" s="4" t="s">
        <v>14</v>
      </c>
      <c r="F1979" s="2">
        <v>1</v>
      </c>
      <c r="G1979" s="5">
        <v>19.425586048</v>
      </c>
      <c r="H1979" s="5">
        <v>14.45</v>
      </c>
      <c r="I1979" s="6">
        <v>0.25613569833648708</v>
      </c>
      <c r="J1979" s="4" t="s">
        <v>51</v>
      </c>
      <c r="K1979" s="4" t="s">
        <v>22</v>
      </c>
    </row>
    <row r="1980" spans="1:11" x14ac:dyDescent="0.25">
      <c r="A1980" s="2" t="s">
        <v>561</v>
      </c>
      <c r="B1980" s="3">
        <v>45555.271799998227</v>
      </c>
      <c r="C1980" s="2" t="s">
        <v>24</v>
      </c>
      <c r="D1980" s="4" t="s">
        <v>25</v>
      </c>
      <c r="E1980" s="4" t="s">
        <v>26</v>
      </c>
      <c r="F1980" s="2">
        <v>4</v>
      </c>
      <c r="G1980" s="5">
        <v>133.39087257599996</v>
      </c>
      <c r="H1980" s="5">
        <v>88</v>
      </c>
      <c r="I1980" s="6">
        <v>0.34028469639208891</v>
      </c>
      <c r="J1980" s="4" t="s">
        <v>15</v>
      </c>
      <c r="K1980" s="4" t="s">
        <v>22</v>
      </c>
    </row>
    <row r="1981" spans="1:11" x14ac:dyDescent="0.25">
      <c r="A1981" s="2" t="s">
        <v>562</v>
      </c>
      <c r="B1981" s="3">
        <v>45555.404899998226</v>
      </c>
      <c r="C1981" s="2" t="s">
        <v>30</v>
      </c>
      <c r="D1981" s="4" t="s">
        <v>19</v>
      </c>
      <c r="E1981" s="4" t="s">
        <v>20</v>
      </c>
      <c r="F1981" s="2">
        <v>2</v>
      </c>
      <c r="G1981" s="5">
        <v>170.20972829160002</v>
      </c>
      <c r="H1981" s="5">
        <v>99.98</v>
      </c>
      <c r="I1981" s="6">
        <v>0.41260701721633558</v>
      </c>
      <c r="J1981" s="4" t="s">
        <v>21</v>
      </c>
      <c r="K1981" s="4" t="s">
        <v>28</v>
      </c>
    </row>
    <row r="1982" spans="1:11" x14ac:dyDescent="0.25">
      <c r="A1982" s="2" t="s">
        <v>563</v>
      </c>
      <c r="B1982" s="3">
        <v>45555.537999998225</v>
      </c>
      <c r="C1982" s="2" t="s">
        <v>12</v>
      </c>
      <c r="D1982" s="4" t="s">
        <v>19</v>
      </c>
      <c r="E1982" s="4" t="s">
        <v>20</v>
      </c>
      <c r="F1982" s="2">
        <v>1</v>
      </c>
      <c r="G1982" s="5">
        <v>88.179586545600003</v>
      </c>
      <c r="H1982" s="5">
        <v>49.99</v>
      </c>
      <c r="I1982" s="6">
        <v>0.43308874583859786</v>
      </c>
      <c r="J1982" s="4" t="s">
        <v>27</v>
      </c>
      <c r="K1982" s="4" t="s">
        <v>16</v>
      </c>
    </row>
    <row r="1983" spans="1:11" x14ac:dyDescent="0.25">
      <c r="A1983" s="2" t="s">
        <v>564</v>
      </c>
      <c r="B1983" s="3">
        <v>45555.671099998224</v>
      </c>
      <c r="C1983" s="2" t="s">
        <v>18</v>
      </c>
      <c r="D1983" s="4" t="s">
        <v>42</v>
      </c>
      <c r="E1983" s="4" t="s">
        <v>26</v>
      </c>
      <c r="F1983" s="2">
        <v>2</v>
      </c>
      <c r="G1983" s="5">
        <v>223.26193343999995</v>
      </c>
      <c r="H1983" s="5">
        <v>145.62</v>
      </c>
      <c r="I1983" s="6">
        <v>0.34776162798422444</v>
      </c>
      <c r="J1983" s="4" t="s">
        <v>31</v>
      </c>
      <c r="K1983" s="4" t="s">
        <v>22</v>
      </c>
    </row>
    <row r="1984" spans="1:11" x14ac:dyDescent="0.25">
      <c r="A1984" s="2" t="s">
        <v>565</v>
      </c>
      <c r="B1984" s="3">
        <v>45555.804199998223</v>
      </c>
      <c r="C1984" s="2" t="s">
        <v>24</v>
      </c>
      <c r="D1984" s="4" t="s">
        <v>25</v>
      </c>
      <c r="E1984" s="4" t="s">
        <v>26</v>
      </c>
      <c r="F1984" s="2">
        <v>4</v>
      </c>
      <c r="G1984" s="5">
        <v>140.00418431999998</v>
      </c>
      <c r="H1984" s="5">
        <v>88</v>
      </c>
      <c r="I1984" s="6">
        <v>0.37144735760994707</v>
      </c>
      <c r="J1984" s="4" t="s">
        <v>34</v>
      </c>
      <c r="K1984" s="4" t="s">
        <v>28</v>
      </c>
    </row>
    <row r="1985" spans="1:11" x14ac:dyDescent="0.25">
      <c r="A1985" s="2" t="s">
        <v>566</v>
      </c>
      <c r="B1985" s="3">
        <v>45555.937299998222</v>
      </c>
      <c r="C1985" s="2" t="s">
        <v>30</v>
      </c>
      <c r="D1985" s="4" t="s">
        <v>19</v>
      </c>
      <c r="E1985" s="4" t="s">
        <v>20</v>
      </c>
      <c r="F1985" s="2">
        <v>2</v>
      </c>
      <c r="G1985" s="5">
        <v>169.21957104000003</v>
      </c>
      <c r="H1985" s="5">
        <v>99.98</v>
      </c>
      <c r="I1985" s="6">
        <v>0.40916999502163504</v>
      </c>
      <c r="J1985" s="4" t="s">
        <v>36</v>
      </c>
      <c r="K1985" s="4" t="s">
        <v>32</v>
      </c>
    </row>
    <row r="1986" spans="1:11" x14ac:dyDescent="0.25">
      <c r="A1986" s="2" t="s">
        <v>567</v>
      </c>
      <c r="B1986" s="3">
        <v>45556.070399998222</v>
      </c>
      <c r="C1986" s="2" t="s">
        <v>12</v>
      </c>
      <c r="D1986" s="4" t="s">
        <v>25</v>
      </c>
      <c r="E1986" s="4" t="s">
        <v>26</v>
      </c>
      <c r="F1986" s="2">
        <v>3</v>
      </c>
      <c r="G1986" s="5">
        <v>95.083148160000007</v>
      </c>
      <c r="H1986" s="5">
        <v>66</v>
      </c>
      <c r="I1986" s="6">
        <v>0.30587069026217656</v>
      </c>
      <c r="J1986" s="4" t="s">
        <v>38</v>
      </c>
      <c r="K1986" s="4" t="s">
        <v>16</v>
      </c>
    </row>
    <row r="1987" spans="1:11" x14ac:dyDescent="0.25">
      <c r="A1987" s="2" t="s">
        <v>568</v>
      </c>
      <c r="B1987" s="3">
        <v>45556.203499998221</v>
      </c>
      <c r="C1987" s="2" t="s">
        <v>18</v>
      </c>
      <c r="D1987" s="4" t="s">
        <v>25</v>
      </c>
      <c r="E1987" s="4" t="s">
        <v>26</v>
      </c>
      <c r="F1987" s="2">
        <v>3</v>
      </c>
      <c r="G1987" s="5">
        <v>97.931997305999985</v>
      </c>
      <c r="H1987" s="5">
        <v>66</v>
      </c>
      <c r="I1987" s="6">
        <v>0.32606296393838191</v>
      </c>
      <c r="J1987" s="4" t="s">
        <v>93</v>
      </c>
      <c r="K1987" s="4" t="s">
        <v>22</v>
      </c>
    </row>
    <row r="1988" spans="1:11" x14ac:dyDescent="0.25">
      <c r="A1988" s="2" t="s">
        <v>569</v>
      </c>
      <c r="B1988" s="3">
        <v>45556.33659999822</v>
      </c>
      <c r="C1988" s="2" t="s">
        <v>24</v>
      </c>
      <c r="D1988" s="4" t="s">
        <v>42</v>
      </c>
      <c r="E1988" s="4" t="s">
        <v>26</v>
      </c>
      <c r="F1988" s="2">
        <v>1</v>
      </c>
      <c r="G1988" s="5">
        <v>114.32819694599999</v>
      </c>
      <c r="H1988" s="5">
        <v>72.81</v>
      </c>
      <c r="I1988" s="6">
        <v>0.36314923225466461</v>
      </c>
      <c r="J1988" s="4" t="s">
        <v>144</v>
      </c>
      <c r="K1988" s="4" t="s">
        <v>28</v>
      </c>
    </row>
    <row r="1989" spans="1:11" x14ac:dyDescent="0.25">
      <c r="A1989" s="2" t="s">
        <v>570</v>
      </c>
      <c r="B1989" s="3">
        <v>45556.469699998219</v>
      </c>
      <c r="C1989" s="2" t="s">
        <v>30</v>
      </c>
      <c r="D1989" s="4" t="s">
        <v>80</v>
      </c>
      <c r="E1989" s="4" t="s">
        <v>14</v>
      </c>
      <c r="F1989" s="2">
        <v>1</v>
      </c>
      <c r="G1989" s="5">
        <v>19.78652984</v>
      </c>
      <c r="H1989" s="5">
        <v>14.45</v>
      </c>
      <c r="I1989" s="6">
        <v>0.26970519253011171</v>
      </c>
      <c r="J1989" s="4" t="s">
        <v>63</v>
      </c>
      <c r="K1989" s="4" t="s">
        <v>32</v>
      </c>
    </row>
    <row r="1990" spans="1:11" x14ac:dyDescent="0.25">
      <c r="A1990" s="2" t="s">
        <v>571</v>
      </c>
      <c r="B1990" s="3">
        <v>45556.602799998218</v>
      </c>
      <c r="C1990" s="2" t="s">
        <v>12</v>
      </c>
      <c r="D1990" s="4" t="s">
        <v>13</v>
      </c>
      <c r="E1990" s="4" t="s">
        <v>14</v>
      </c>
      <c r="F1990" s="2">
        <v>1</v>
      </c>
      <c r="G1990" s="5">
        <v>94.553342391200005</v>
      </c>
      <c r="H1990" s="5">
        <v>77.77</v>
      </c>
      <c r="I1990" s="6">
        <v>0.17750131266392991</v>
      </c>
      <c r="J1990" s="4" t="s">
        <v>65</v>
      </c>
      <c r="K1990" s="4" t="s">
        <v>16</v>
      </c>
    </row>
    <row r="1991" spans="1:11" x14ac:dyDescent="0.25">
      <c r="A1991" s="2" t="s">
        <v>572</v>
      </c>
      <c r="B1991" s="3">
        <v>45556.735899998217</v>
      </c>
      <c r="C1991" s="2" t="s">
        <v>18</v>
      </c>
      <c r="D1991" s="4" t="s">
        <v>25</v>
      </c>
      <c r="E1991" s="4" t="s">
        <v>26</v>
      </c>
      <c r="F1991" s="2">
        <v>1</v>
      </c>
      <c r="G1991" s="5">
        <v>31.378318295999993</v>
      </c>
      <c r="H1991" s="5">
        <v>22</v>
      </c>
      <c r="I1991" s="6">
        <v>0.29887893313885822</v>
      </c>
      <c r="J1991" s="4" t="s">
        <v>67</v>
      </c>
      <c r="K1991" s="4" t="s">
        <v>22</v>
      </c>
    </row>
    <row r="1992" spans="1:11" x14ac:dyDescent="0.25">
      <c r="A1992" s="2" t="s">
        <v>573</v>
      </c>
      <c r="B1992" s="3">
        <v>45556.868999998216</v>
      </c>
      <c r="C1992" s="2" t="s">
        <v>24</v>
      </c>
      <c r="D1992" s="4" t="s">
        <v>13</v>
      </c>
      <c r="E1992" s="4" t="s">
        <v>14</v>
      </c>
      <c r="F1992" s="2">
        <v>5</v>
      </c>
      <c r="G1992" s="5">
        <v>544.64835422800002</v>
      </c>
      <c r="H1992" s="5">
        <v>388.85</v>
      </c>
      <c r="I1992" s="6">
        <v>0.28605310751160351</v>
      </c>
      <c r="J1992" s="4" t="s">
        <v>69</v>
      </c>
      <c r="K1992" s="4" t="s">
        <v>28</v>
      </c>
    </row>
    <row r="1993" spans="1:11" x14ac:dyDescent="0.25">
      <c r="A1993" s="2" t="s">
        <v>574</v>
      </c>
      <c r="B1993" s="3">
        <v>45557.002099998215</v>
      </c>
      <c r="C1993" s="2" t="s">
        <v>30</v>
      </c>
      <c r="D1993" s="4" t="s">
        <v>19</v>
      </c>
      <c r="E1993" s="4" t="s">
        <v>20</v>
      </c>
      <c r="F1993" s="2">
        <v>4</v>
      </c>
      <c r="G1993" s="5">
        <v>322.3117112544</v>
      </c>
      <c r="H1993" s="5">
        <v>199.96</v>
      </c>
      <c r="I1993" s="6">
        <v>0.37960678120637081</v>
      </c>
      <c r="J1993" s="4" t="s">
        <v>71</v>
      </c>
      <c r="K1993" s="4" t="s">
        <v>32</v>
      </c>
    </row>
    <row r="1994" spans="1:11" x14ac:dyDescent="0.25">
      <c r="A1994" s="2" t="s">
        <v>575</v>
      </c>
      <c r="B1994" s="3">
        <v>45557.135199998214</v>
      </c>
      <c r="C1994" s="2" t="s">
        <v>12</v>
      </c>
      <c r="D1994" s="4" t="s">
        <v>13</v>
      </c>
      <c r="E1994" s="4" t="s">
        <v>14</v>
      </c>
      <c r="F1994" s="2">
        <v>5</v>
      </c>
      <c r="G1994" s="5">
        <v>493.2407831999999</v>
      </c>
      <c r="H1994" s="5">
        <v>388.85</v>
      </c>
      <c r="I1994" s="6">
        <v>0.21164264342202896</v>
      </c>
      <c r="J1994" s="4" t="s">
        <v>40</v>
      </c>
      <c r="K1994" s="4" t="s">
        <v>16</v>
      </c>
    </row>
    <row r="1995" spans="1:11" x14ac:dyDescent="0.25">
      <c r="A1995" s="2" t="s">
        <v>576</v>
      </c>
      <c r="B1995" s="3">
        <v>45557.268299998213</v>
      </c>
      <c r="C1995" s="2" t="s">
        <v>18</v>
      </c>
      <c r="D1995" s="4" t="s">
        <v>80</v>
      </c>
      <c r="E1995" s="4" t="s">
        <v>14</v>
      </c>
      <c r="F1995" s="2">
        <v>1</v>
      </c>
      <c r="G1995" s="5">
        <v>19.374727679999999</v>
      </c>
      <c r="H1995" s="5">
        <v>14.45</v>
      </c>
      <c r="I1995" s="6">
        <v>0.25418306576167582</v>
      </c>
      <c r="J1995" s="4" t="s">
        <v>43</v>
      </c>
      <c r="K1995" s="4" t="s">
        <v>22</v>
      </c>
    </row>
    <row r="1996" spans="1:11" x14ac:dyDescent="0.25">
      <c r="A1996" s="2" t="s">
        <v>577</v>
      </c>
      <c r="B1996" s="3">
        <v>45557.401399998213</v>
      </c>
      <c r="C1996" s="2" t="s">
        <v>24</v>
      </c>
      <c r="D1996" s="4" t="s">
        <v>19</v>
      </c>
      <c r="E1996" s="4" t="s">
        <v>20</v>
      </c>
      <c r="F1996" s="2">
        <v>3</v>
      </c>
      <c r="G1996" s="5">
        <v>263.72655345600003</v>
      </c>
      <c r="H1996" s="5">
        <v>149.97</v>
      </c>
      <c r="I1996" s="6">
        <v>0.43134281309666872</v>
      </c>
      <c r="J1996" s="4" t="s">
        <v>45</v>
      </c>
      <c r="K1996" s="4" t="s">
        <v>28</v>
      </c>
    </row>
    <row r="1997" spans="1:11" x14ac:dyDescent="0.25">
      <c r="A1997" s="2" t="s">
        <v>578</v>
      </c>
      <c r="B1997" s="3">
        <v>45557.534499998212</v>
      </c>
      <c r="C1997" s="2" t="s">
        <v>30</v>
      </c>
      <c r="D1997" s="4" t="s">
        <v>42</v>
      </c>
      <c r="E1997" s="4" t="s">
        <v>26</v>
      </c>
      <c r="F1997" s="2">
        <v>4</v>
      </c>
      <c r="G1997" s="5">
        <v>476.02272376800005</v>
      </c>
      <c r="H1997" s="5">
        <v>291.24</v>
      </c>
      <c r="I1997" s="6">
        <v>0.38818046816197349</v>
      </c>
      <c r="J1997" s="4" t="s">
        <v>47</v>
      </c>
      <c r="K1997" s="4" t="s">
        <v>32</v>
      </c>
    </row>
    <row r="1998" spans="1:11" x14ac:dyDescent="0.25">
      <c r="A1998" s="2" t="s">
        <v>579</v>
      </c>
      <c r="B1998" s="3">
        <v>45557.667599998211</v>
      </c>
      <c r="C1998" s="2" t="s">
        <v>12</v>
      </c>
      <c r="D1998" s="4" t="s">
        <v>25</v>
      </c>
      <c r="E1998" s="4" t="s">
        <v>26</v>
      </c>
      <c r="F1998" s="2">
        <v>4</v>
      </c>
      <c r="G1998" s="5">
        <v>137.29728355200001</v>
      </c>
      <c r="H1998" s="5">
        <v>88</v>
      </c>
      <c r="I1998" s="6">
        <v>0.35905505394306758</v>
      </c>
      <c r="J1998" s="4" t="s">
        <v>49</v>
      </c>
      <c r="K1998" s="4" t="s">
        <v>16</v>
      </c>
    </row>
    <row r="1999" spans="1:11" x14ac:dyDescent="0.25">
      <c r="A1999" s="2" t="s">
        <v>580</v>
      </c>
      <c r="B1999" s="3">
        <v>45557.80069999821</v>
      </c>
      <c r="C1999" s="2" t="s">
        <v>18</v>
      </c>
      <c r="D1999" s="4" t="s">
        <v>19</v>
      </c>
      <c r="E1999" s="4" t="s">
        <v>20</v>
      </c>
      <c r="F1999" s="2">
        <v>1</v>
      </c>
      <c r="G1999" s="5">
        <v>85.987870455600003</v>
      </c>
      <c r="H1999" s="5">
        <v>49.99</v>
      </c>
      <c r="I1999" s="6">
        <v>0.4186389343621153</v>
      </c>
      <c r="J1999" s="4" t="s">
        <v>51</v>
      </c>
      <c r="K1999" s="4" t="s">
        <v>16</v>
      </c>
    </row>
    <row r="2000" spans="1:11" x14ac:dyDescent="0.25">
      <c r="A2000" s="2" t="s">
        <v>581</v>
      </c>
      <c r="B2000" s="3">
        <v>45557.933799998209</v>
      </c>
      <c r="C2000" s="2" t="s">
        <v>24</v>
      </c>
      <c r="D2000" s="4" t="s">
        <v>19</v>
      </c>
      <c r="E2000" s="4" t="s">
        <v>20</v>
      </c>
      <c r="F2000" s="2">
        <v>1</v>
      </c>
      <c r="G2000" s="5">
        <v>88.493617799999996</v>
      </c>
      <c r="H2000" s="5">
        <v>49.99</v>
      </c>
      <c r="I2000" s="6">
        <v>0.43510050506715747</v>
      </c>
      <c r="J2000" s="4" t="s">
        <v>15</v>
      </c>
      <c r="K2000" s="4" t="s">
        <v>16</v>
      </c>
    </row>
    <row r="2001" spans="1:11" x14ac:dyDescent="0.25">
      <c r="A2001" s="2" t="s">
        <v>582</v>
      </c>
      <c r="B2001" s="3">
        <v>45558.066899998208</v>
      </c>
      <c r="C2001" s="2" t="s">
        <v>30</v>
      </c>
      <c r="D2001" s="4" t="s">
        <v>25</v>
      </c>
      <c r="E2001" s="4" t="s">
        <v>26</v>
      </c>
      <c r="F2001" s="2">
        <v>1</v>
      </c>
      <c r="G2001" s="5">
        <v>35.650422911999996</v>
      </c>
      <c r="H2001" s="5">
        <v>22</v>
      </c>
      <c r="I2001" s="6">
        <v>0.38289652119120415</v>
      </c>
      <c r="J2001" s="4" t="s">
        <v>21</v>
      </c>
      <c r="K2001" s="4" t="s">
        <v>16</v>
      </c>
    </row>
    <row r="2002" spans="1:11" x14ac:dyDescent="0.25">
      <c r="A2002" s="2" t="s">
        <v>583</v>
      </c>
      <c r="B2002" s="3">
        <v>45558.199999998207</v>
      </c>
      <c r="C2002" s="2" t="s">
        <v>12</v>
      </c>
      <c r="D2002" s="4" t="s">
        <v>13</v>
      </c>
      <c r="E2002" s="4" t="s">
        <v>14</v>
      </c>
      <c r="F2002" s="2">
        <v>4</v>
      </c>
      <c r="G2002" s="5">
        <v>386.11320647680003</v>
      </c>
      <c r="H2002" s="5">
        <v>311.08</v>
      </c>
      <c r="I2002" s="6">
        <v>0.19432955210587569</v>
      </c>
      <c r="J2002" s="4" t="s">
        <v>27</v>
      </c>
      <c r="K2002" s="4" t="s">
        <v>22</v>
      </c>
    </row>
    <row r="2003" spans="1:11" x14ac:dyDescent="0.25">
      <c r="A2003" s="2" t="s">
        <v>584</v>
      </c>
      <c r="B2003" s="3">
        <v>45558.333099998206</v>
      </c>
      <c r="C2003" s="2" t="s">
        <v>18</v>
      </c>
      <c r="D2003" s="4" t="s">
        <v>19</v>
      </c>
      <c r="E2003" s="4" t="s">
        <v>20</v>
      </c>
      <c r="F2003" s="2">
        <v>1</v>
      </c>
      <c r="G2003" s="5">
        <v>78.602405313600002</v>
      </c>
      <c r="H2003" s="5">
        <v>49.99</v>
      </c>
      <c r="I2003" s="6">
        <v>0.3640143733444936</v>
      </c>
      <c r="J2003" s="4" t="s">
        <v>31</v>
      </c>
      <c r="K2003" s="4" t="s">
        <v>22</v>
      </c>
    </row>
    <row r="2004" spans="1:11" x14ac:dyDescent="0.25">
      <c r="A2004" s="2" t="s">
        <v>585</v>
      </c>
      <c r="B2004" s="3">
        <v>45558.466199998205</v>
      </c>
      <c r="C2004" s="2" t="s">
        <v>24</v>
      </c>
      <c r="D2004" s="4" t="s">
        <v>19</v>
      </c>
      <c r="E2004" s="4" t="s">
        <v>20</v>
      </c>
      <c r="F2004" s="2">
        <v>2</v>
      </c>
      <c r="G2004" s="5">
        <v>177.17685099480002</v>
      </c>
      <c r="H2004" s="5">
        <v>99.98</v>
      </c>
      <c r="I2004" s="6">
        <v>0.43570506283050303</v>
      </c>
      <c r="J2004" s="4" t="s">
        <v>34</v>
      </c>
      <c r="K2004" s="4" t="s">
        <v>28</v>
      </c>
    </row>
    <row r="2005" spans="1:11" x14ac:dyDescent="0.25">
      <c r="A2005" s="2" t="s">
        <v>586</v>
      </c>
      <c r="B2005" s="3">
        <v>45558.599299998205</v>
      </c>
      <c r="C2005" s="2" t="s">
        <v>30</v>
      </c>
      <c r="D2005" s="4" t="s">
        <v>19</v>
      </c>
      <c r="E2005" s="4" t="s">
        <v>20</v>
      </c>
      <c r="F2005" s="2">
        <v>4</v>
      </c>
      <c r="G2005" s="5">
        <v>378.39234888000004</v>
      </c>
      <c r="H2005" s="5">
        <v>199.96</v>
      </c>
      <c r="I2005" s="6">
        <v>0.47155379702612982</v>
      </c>
      <c r="J2005" s="4" t="s">
        <v>36</v>
      </c>
      <c r="K2005" s="4" t="s">
        <v>16</v>
      </c>
    </row>
    <row r="2006" spans="1:11" x14ac:dyDescent="0.25">
      <c r="A2006" s="2" t="s">
        <v>587</v>
      </c>
      <c r="B2006" s="3">
        <v>45558.732399998204</v>
      </c>
      <c r="C2006" s="2" t="s">
        <v>12</v>
      </c>
      <c r="D2006" s="4" t="s">
        <v>13</v>
      </c>
      <c r="E2006" s="4" t="s">
        <v>14</v>
      </c>
      <c r="F2006" s="2">
        <v>2</v>
      </c>
      <c r="G2006" s="5">
        <v>206.72050124</v>
      </c>
      <c r="H2006" s="5">
        <v>155.54</v>
      </c>
      <c r="I2006" s="6">
        <v>0.24758309375701479</v>
      </c>
      <c r="J2006" s="4" t="s">
        <v>38</v>
      </c>
      <c r="K2006" s="4" t="s">
        <v>16</v>
      </c>
    </row>
    <row r="2007" spans="1:11" x14ac:dyDescent="0.25">
      <c r="A2007" s="2" t="s">
        <v>588</v>
      </c>
      <c r="B2007" s="3">
        <v>45558.865499998203</v>
      </c>
      <c r="C2007" s="2" t="s">
        <v>18</v>
      </c>
      <c r="D2007" s="4" t="s">
        <v>19</v>
      </c>
      <c r="E2007" s="4" t="s">
        <v>20</v>
      </c>
      <c r="F2007" s="2">
        <v>4</v>
      </c>
      <c r="G2007" s="5">
        <v>345.13969881600008</v>
      </c>
      <c r="H2007" s="5">
        <v>199.96</v>
      </c>
      <c r="I2007" s="6">
        <v>0.42064039377109691</v>
      </c>
      <c r="J2007" s="4" t="s">
        <v>93</v>
      </c>
      <c r="K2007" s="4" t="s">
        <v>16</v>
      </c>
    </row>
    <row r="2008" spans="1:11" x14ac:dyDescent="0.25">
      <c r="A2008" s="2" t="s">
        <v>589</v>
      </c>
      <c r="B2008" s="3">
        <v>45558.998599998202</v>
      </c>
      <c r="C2008" s="2" t="s">
        <v>24</v>
      </c>
      <c r="D2008" s="4" t="s">
        <v>13</v>
      </c>
      <c r="E2008" s="4" t="s">
        <v>14</v>
      </c>
      <c r="F2008" s="2">
        <v>2</v>
      </c>
      <c r="G2008" s="5">
        <v>221.46430161240002</v>
      </c>
      <c r="H2008" s="5">
        <v>155.54</v>
      </c>
      <c r="I2008" s="6">
        <v>0.29767461903534548</v>
      </c>
      <c r="J2008" s="4" t="s">
        <v>144</v>
      </c>
      <c r="K2008" s="4" t="s">
        <v>16</v>
      </c>
    </row>
    <row r="2009" spans="1:11" x14ac:dyDescent="0.25">
      <c r="A2009" s="2" t="s">
        <v>590</v>
      </c>
      <c r="B2009" s="3">
        <v>45559.131699998201</v>
      </c>
      <c r="C2009" s="2" t="s">
        <v>30</v>
      </c>
      <c r="D2009" s="4" t="s">
        <v>19</v>
      </c>
      <c r="E2009" s="4" t="s">
        <v>20</v>
      </c>
      <c r="F2009" s="2">
        <v>1</v>
      </c>
      <c r="G2009" s="5">
        <v>81.954941421599997</v>
      </c>
      <c r="H2009" s="5">
        <v>49.99</v>
      </c>
      <c r="I2009" s="6">
        <v>0.39003067865259111</v>
      </c>
      <c r="J2009" s="4" t="s">
        <v>63</v>
      </c>
      <c r="K2009" s="4" t="s">
        <v>22</v>
      </c>
    </row>
    <row r="2010" spans="1:11" x14ac:dyDescent="0.25">
      <c r="A2010" s="2" t="s">
        <v>591</v>
      </c>
      <c r="B2010" s="3">
        <v>45559.2647999982</v>
      </c>
      <c r="C2010" s="2" t="s">
        <v>12</v>
      </c>
      <c r="D2010" s="4" t="s">
        <v>19</v>
      </c>
      <c r="E2010" s="4" t="s">
        <v>20</v>
      </c>
      <c r="F2010" s="2">
        <v>2</v>
      </c>
      <c r="G2010" s="5">
        <v>170.035051743</v>
      </c>
      <c r="H2010" s="5">
        <v>99.98</v>
      </c>
      <c r="I2010" s="6">
        <v>0.41200358999440256</v>
      </c>
      <c r="J2010" s="4" t="s">
        <v>65</v>
      </c>
      <c r="K2010" s="4" t="s">
        <v>22</v>
      </c>
    </row>
    <row r="2011" spans="1:11" x14ac:dyDescent="0.25">
      <c r="A2011" s="2" t="s">
        <v>592</v>
      </c>
      <c r="B2011" s="3">
        <v>45559.397899998199</v>
      </c>
      <c r="C2011" s="2" t="s">
        <v>18</v>
      </c>
      <c r="D2011" s="4" t="s">
        <v>13</v>
      </c>
      <c r="E2011" s="4" t="s">
        <v>14</v>
      </c>
      <c r="F2011" s="2">
        <v>3</v>
      </c>
      <c r="G2011" s="5">
        <v>318.45294201600001</v>
      </c>
      <c r="H2011" s="5">
        <v>233.31</v>
      </c>
      <c r="I2011" s="6">
        <v>0.26736428144451613</v>
      </c>
      <c r="J2011" s="4" t="s">
        <v>67</v>
      </c>
      <c r="K2011" s="4" t="s">
        <v>28</v>
      </c>
    </row>
    <row r="2012" spans="1:11" x14ac:dyDescent="0.25">
      <c r="A2012" s="2" t="s">
        <v>593</v>
      </c>
      <c r="B2012" s="3">
        <v>45559.530999998198</v>
      </c>
      <c r="C2012" s="2" t="s">
        <v>24</v>
      </c>
      <c r="D2012" s="4" t="s">
        <v>19</v>
      </c>
      <c r="E2012" s="4" t="s">
        <v>20</v>
      </c>
      <c r="F2012" s="2">
        <v>3</v>
      </c>
      <c r="G2012" s="5">
        <v>247.55969250000004</v>
      </c>
      <c r="H2012" s="5">
        <v>149.97</v>
      </c>
      <c r="I2012" s="6">
        <v>0.39420671238715499</v>
      </c>
      <c r="J2012" s="4" t="s">
        <v>69</v>
      </c>
      <c r="K2012" s="4" t="s">
        <v>16</v>
      </c>
    </row>
    <row r="2013" spans="1:11" x14ac:dyDescent="0.25">
      <c r="A2013" s="2" t="s">
        <v>594</v>
      </c>
      <c r="B2013" s="3">
        <v>45559.664099998197</v>
      </c>
      <c r="C2013" s="2" t="s">
        <v>30</v>
      </c>
      <c r="D2013" s="4" t="s">
        <v>25</v>
      </c>
      <c r="E2013" s="4" t="s">
        <v>26</v>
      </c>
      <c r="F2013" s="2">
        <v>3</v>
      </c>
      <c r="G2013" s="5">
        <v>95.939904059999989</v>
      </c>
      <c r="H2013" s="5">
        <v>66</v>
      </c>
      <c r="I2013" s="6">
        <v>0.31206935584671663</v>
      </c>
      <c r="J2013" s="4" t="s">
        <v>71</v>
      </c>
      <c r="K2013" s="4" t="s">
        <v>22</v>
      </c>
    </row>
    <row r="2014" spans="1:11" x14ac:dyDescent="0.25">
      <c r="A2014" s="2" t="s">
        <v>595</v>
      </c>
      <c r="B2014" s="3">
        <v>45559.797199998196</v>
      </c>
      <c r="C2014" s="2" t="s">
        <v>12</v>
      </c>
      <c r="D2014" s="4" t="s">
        <v>13</v>
      </c>
      <c r="E2014" s="4" t="s">
        <v>14</v>
      </c>
      <c r="F2014" s="2">
        <v>1</v>
      </c>
      <c r="G2014" s="5">
        <v>98.955326052000004</v>
      </c>
      <c r="H2014" s="5">
        <v>77.77</v>
      </c>
      <c r="I2014" s="6">
        <v>0.2140898008952781</v>
      </c>
      <c r="J2014" s="4" t="s">
        <v>40</v>
      </c>
      <c r="K2014" s="4" t="s">
        <v>28</v>
      </c>
    </row>
    <row r="2015" spans="1:11" x14ac:dyDescent="0.25">
      <c r="A2015" s="2" t="s">
        <v>596</v>
      </c>
      <c r="B2015" s="3">
        <v>45559.930299998196</v>
      </c>
      <c r="C2015" s="2" t="s">
        <v>18</v>
      </c>
      <c r="D2015" s="4" t="s">
        <v>19</v>
      </c>
      <c r="E2015" s="4" t="s">
        <v>20</v>
      </c>
      <c r="F2015" s="2">
        <v>3</v>
      </c>
      <c r="G2015" s="5">
        <v>248.75423526150007</v>
      </c>
      <c r="H2015" s="5">
        <v>149.97</v>
      </c>
      <c r="I2015" s="6">
        <v>0.3971157924513497</v>
      </c>
      <c r="J2015" s="4" t="s">
        <v>43</v>
      </c>
      <c r="K2015" s="4" t="s">
        <v>32</v>
      </c>
    </row>
    <row r="2016" spans="1:11" x14ac:dyDescent="0.25">
      <c r="A2016" s="2" t="s">
        <v>597</v>
      </c>
      <c r="B2016" s="3">
        <v>45560.063399998195</v>
      </c>
      <c r="C2016" s="2" t="s">
        <v>24</v>
      </c>
      <c r="D2016" s="4" t="s">
        <v>19</v>
      </c>
      <c r="E2016" s="4" t="s">
        <v>20</v>
      </c>
      <c r="F2016" s="2">
        <v>2</v>
      </c>
      <c r="G2016" s="5">
        <v>167.14007901359997</v>
      </c>
      <c r="H2016" s="5">
        <v>99.98</v>
      </c>
      <c r="I2016" s="6">
        <v>0.4018191172934365</v>
      </c>
      <c r="J2016" s="4" t="s">
        <v>45</v>
      </c>
      <c r="K2016" s="4" t="s">
        <v>16</v>
      </c>
    </row>
    <row r="2017" spans="1:11" x14ac:dyDescent="0.25">
      <c r="A2017" s="2" t="s">
        <v>598</v>
      </c>
      <c r="B2017" s="3">
        <v>45560.196499998194</v>
      </c>
      <c r="C2017" s="2" t="s">
        <v>30</v>
      </c>
      <c r="D2017" s="4" t="s">
        <v>80</v>
      </c>
      <c r="E2017" s="4" t="s">
        <v>14</v>
      </c>
      <c r="F2017" s="2">
        <v>1</v>
      </c>
      <c r="G2017" s="5">
        <v>20.937636719999997</v>
      </c>
      <c r="H2017" s="5">
        <v>14.45</v>
      </c>
      <c r="I2017" s="6">
        <v>0.30985525285205151</v>
      </c>
      <c r="J2017" s="4" t="s">
        <v>47</v>
      </c>
      <c r="K2017" s="4" t="s">
        <v>22</v>
      </c>
    </row>
    <row r="2018" spans="1:11" x14ac:dyDescent="0.25">
      <c r="A2018" s="2" t="s">
        <v>599</v>
      </c>
      <c r="B2018" s="3">
        <v>45560.329599998193</v>
      </c>
      <c r="C2018" s="2" t="s">
        <v>12</v>
      </c>
      <c r="D2018" s="4" t="s">
        <v>13</v>
      </c>
      <c r="E2018" s="4" t="s">
        <v>14</v>
      </c>
      <c r="F2018" s="2">
        <v>4</v>
      </c>
      <c r="G2018" s="5">
        <v>391.85958711240005</v>
      </c>
      <c r="H2018" s="5">
        <v>311.08</v>
      </c>
      <c r="I2018" s="6">
        <v>0.20614421534933491</v>
      </c>
      <c r="J2018" s="4" t="s">
        <v>49</v>
      </c>
      <c r="K2018" s="4" t="s">
        <v>28</v>
      </c>
    </row>
    <row r="2019" spans="1:11" x14ac:dyDescent="0.25">
      <c r="A2019" s="2" t="s">
        <v>600</v>
      </c>
      <c r="B2019" s="3">
        <v>45560.462699998192</v>
      </c>
      <c r="C2019" s="2" t="s">
        <v>18</v>
      </c>
      <c r="D2019" s="4" t="s">
        <v>42</v>
      </c>
      <c r="E2019" s="4" t="s">
        <v>26</v>
      </c>
      <c r="F2019" s="2">
        <v>3</v>
      </c>
      <c r="G2019" s="5">
        <v>371.95382436600005</v>
      </c>
      <c r="H2019" s="5">
        <v>218.43</v>
      </c>
      <c r="I2019" s="6">
        <v>0.41274968640982068</v>
      </c>
      <c r="J2019" s="4" t="s">
        <v>51</v>
      </c>
      <c r="K2019" s="4" t="s">
        <v>32</v>
      </c>
    </row>
    <row r="2020" spans="1:11" x14ac:dyDescent="0.25">
      <c r="A2020" s="2" t="s">
        <v>601</v>
      </c>
      <c r="B2020" s="3">
        <v>45560.595799998191</v>
      </c>
      <c r="C2020" s="2" t="s">
        <v>24</v>
      </c>
      <c r="D2020" s="4" t="s">
        <v>80</v>
      </c>
      <c r="E2020" s="4" t="s">
        <v>14</v>
      </c>
      <c r="F2020" s="2">
        <v>2</v>
      </c>
      <c r="G2020" s="5">
        <v>36.391346948000006</v>
      </c>
      <c r="H2020" s="5">
        <v>28.9</v>
      </c>
      <c r="I2020" s="6">
        <v>0.20585517097524517</v>
      </c>
      <c r="J2020" s="4" t="s">
        <v>15</v>
      </c>
      <c r="K2020" s="4" t="s">
        <v>16</v>
      </c>
    </row>
    <row r="2021" spans="1:11" x14ac:dyDescent="0.25">
      <c r="A2021" s="2" t="s">
        <v>602</v>
      </c>
      <c r="B2021" s="3">
        <v>45560.72889999819</v>
      </c>
      <c r="C2021" s="2" t="s">
        <v>30</v>
      </c>
      <c r="D2021" s="4" t="s">
        <v>13</v>
      </c>
      <c r="E2021" s="4" t="s">
        <v>14</v>
      </c>
      <c r="F2021" s="2">
        <v>3</v>
      </c>
      <c r="G2021" s="5">
        <v>323.79324065550003</v>
      </c>
      <c r="H2021" s="5">
        <v>233.31</v>
      </c>
      <c r="I2021" s="6">
        <v>0.27944758967890165</v>
      </c>
      <c r="J2021" s="4" t="s">
        <v>21</v>
      </c>
      <c r="K2021" s="4" t="s">
        <v>22</v>
      </c>
    </row>
    <row r="2022" spans="1:11" x14ac:dyDescent="0.25">
      <c r="A2022" s="2" t="s">
        <v>603</v>
      </c>
      <c r="B2022" s="3">
        <v>45560.861999998189</v>
      </c>
      <c r="C2022" s="2" t="s">
        <v>12</v>
      </c>
      <c r="D2022" s="4" t="s">
        <v>13</v>
      </c>
      <c r="E2022" s="4" t="s">
        <v>14</v>
      </c>
      <c r="F2022" s="2">
        <v>5</v>
      </c>
      <c r="G2022" s="5">
        <v>505.59690084750008</v>
      </c>
      <c r="H2022" s="5">
        <v>388.85</v>
      </c>
      <c r="I2022" s="6">
        <v>0.23090905156223193</v>
      </c>
      <c r="J2022" s="4" t="s">
        <v>27</v>
      </c>
      <c r="K2022" s="4" t="s">
        <v>28</v>
      </c>
    </row>
    <row r="2023" spans="1:11" x14ac:dyDescent="0.25">
      <c r="A2023" s="2" t="s">
        <v>604</v>
      </c>
      <c r="B2023" s="3">
        <v>45560.995099998188</v>
      </c>
      <c r="C2023" s="2" t="s">
        <v>18</v>
      </c>
      <c r="D2023" s="4" t="s">
        <v>19</v>
      </c>
      <c r="E2023" s="4" t="s">
        <v>20</v>
      </c>
      <c r="F2023" s="2">
        <v>2</v>
      </c>
      <c r="G2023" s="5">
        <v>180.6855018318</v>
      </c>
      <c r="H2023" s="5">
        <v>99.98</v>
      </c>
      <c r="I2023" s="6">
        <v>0.44666285348632279</v>
      </c>
      <c r="J2023" s="4" t="s">
        <v>31</v>
      </c>
      <c r="K2023" s="4" t="s">
        <v>32</v>
      </c>
    </row>
    <row r="2024" spans="1:11" x14ac:dyDescent="0.25">
      <c r="A2024" s="2" t="s">
        <v>605</v>
      </c>
      <c r="B2024" s="3">
        <v>45561.128199998187</v>
      </c>
      <c r="C2024" s="2" t="s">
        <v>24</v>
      </c>
      <c r="D2024" s="4" t="s">
        <v>13</v>
      </c>
      <c r="E2024" s="4" t="s">
        <v>14</v>
      </c>
      <c r="F2024" s="2">
        <v>5</v>
      </c>
      <c r="G2024" s="5">
        <v>515.56851324000013</v>
      </c>
      <c r="H2024" s="5">
        <v>388.85</v>
      </c>
      <c r="I2024" s="6">
        <v>0.24578404224815781</v>
      </c>
      <c r="J2024" s="4" t="s">
        <v>34</v>
      </c>
      <c r="K2024" s="4" t="s">
        <v>16</v>
      </c>
    </row>
    <row r="2025" spans="1:11" x14ac:dyDescent="0.25">
      <c r="A2025" s="2" t="s">
        <v>606</v>
      </c>
      <c r="B2025" s="3">
        <v>45561.261299998187</v>
      </c>
      <c r="C2025" s="2" t="s">
        <v>30</v>
      </c>
      <c r="D2025" s="4" t="s">
        <v>13</v>
      </c>
      <c r="E2025" s="4" t="s">
        <v>14</v>
      </c>
      <c r="F2025" s="2">
        <v>1</v>
      </c>
      <c r="G2025" s="5">
        <v>101.13173886199998</v>
      </c>
      <c r="H2025" s="5">
        <v>77.77</v>
      </c>
      <c r="I2025" s="6">
        <v>0.2310030374725229</v>
      </c>
      <c r="J2025" s="4" t="s">
        <v>36</v>
      </c>
      <c r="K2025" s="4" t="s">
        <v>22</v>
      </c>
    </row>
    <row r="2026" spans="1:11" x14ac:dyDescent="0.25">
      <c r="A2026" s="2" t="s">
        <v>607</v>
      </c>
      <c r="B2026" s="3">
        <v>45561.394399998186</v>
      </c>
      <c r="C2026" s="2" t="s">
        <v>12</v>
      </c>
      <c r="D2026" s="4" t="s">
        <v>19</v>
      </c>
      <c r="E2026" s="4" t="s">
        <v>20</v>
      </c>
      <c r="F2026" s="2">
        <v>2</v>
      </c>
      <c r="G2026" s="5">
        <v>194.45321213999998</v>
      </c>
      <c r="H2026" s="5">
        <v>99.98</v>
      </c>
      <c r="I2026" s="6">
        <v>0.48584032683390355</v>
      </c>
      <c r="J2026" s="4" t="s">
        <v>38</v>
      </c>
      <c r="K2026" s="4" t="s">
        <v>28</v>
      </c>
    </row>
    <row r="2027" spans="1:11" x14ac:dyDescent="0.25">
      <c r="A2027" s="2" t="s">
        <v>608</v>
      </c>
      <c r="B2027" s="3">
        <v>45561.527499998185</v>
      </c>
      <c r="C2027" s="2" t="s">
        <v>18</v>
      </c>
      <c r="D2027" s="4" t="s">
        <v>13</v>
      </c>
      <c r="E2027" s="4" t="s">
        <v>14</v>
      </c>
      <c r="F2027" s="2">
        <v>5</v>
      </c>
      <c r="G2027" s="5">
        <v>514.61644009600013</v>
      </c>
      <c r="H2027" s="5">
        <v>388.85</v>
      </c>
      <c r="I2027" s="6">
        <v>0.24438869475786426</v>
      </c>
      <c r="J2027" s="4" t="s">
        <v>93</v>
      </c>
      <c r="K2027" s="4" t="s">
        <v>32</v>
      </c>
    </row>
    <row r="2028" spans="1:11" x14ac:dyDescent="0.25">
      <c r="A2028" s="2" t="s">
        <v>609</v>
      </c>
      <c r="B2028" s="3">
        <v>45561.660599998184</v>
      </c>
      <c r="C2028" s="2" t="s">
        <v>24</v>
      </c>
      <c r="D2028" s="4" t="s">
        <v>13</v>
      </c>
      <c r="E2028" s="4" t="s">
        <v>14</v>
      </c>
      <c r="F2028" s="2">
        <v>1</v>
      </c>
      <c r="G2028" s="5">
        <v>99.388915625999999</v>
      </c>
      <c r="H2028" s="5">
        <v>77.77</v>
      </c>
      <c r="I2028" s="6">
        <v>0.21751837707287075</v>
      </c>
      <c r="J2028" s="4" t="s">
        <v>144</v>
      </c>
      <c r="K2028" s="4" t="s">
        <v>16</v>
      </c>
    </row>
    <row r="2029" spans="1:11" x14ac:dyDescent="0.25">
      <c r="A2029" s="2" t="s">
        <v>610</v>
      </c>
      <c r="B2029" s="3">
        <v>45561.793699998183</v>
      </c>
      <c r="C2029" s="2" t="s">
        <v>30</v>
      </c>
      <c r="D2029" s="4" t="s">
        <v>13</v>
      </c>
      <c r="E2029" s="4" t="s">
        <v>14</v>
      </c>
      <c r="F2029" s="2">
        <v>3</v>
      </c>
      <c r="G2029" s="5">
        <v>338.48913774060003</v>
      </c>
      <c r="H2029" s="5">
        <v>233.31</v>
      </c>
      <c r="I2029" s="6">
        <v>0.3107312052689965</v>
      </c>
      <c r="J2029" s="4" t="s">
        <v>63</v>
      </c>
      <c r="K2029" s="4" t="s">
        <v>16</v>
      </c>
    </row>
    <row r="2030" spans="1:11" x14ac:dyDescent="0.25">
      <c r="A2030" s="2" t="s">
        <v>611</v>
      </c>
      <c r="B2030" s="3">
        <v>45561.926799998182</v>
      </c>
      <c r="C2030" s="2" t="s">
        <v>12</v>
      </c>
      <c r="D2030" s="4" t="s">
        <v>13</v>
      </c>
      <c r="E2030" s="4" t="s">
        <v>14</v>
      </c>
      <c r="F2030" s="2">
        <v>5</v>
      </c>
      <c r="G2030" s="5">
        <v>533.30642811600001</v>
      </c>
      <c r="H2030" s="5">
        <v>388.85</v>
      </c>
      <c r="I2030" s="6">
        <v>0.27086946734603978</v>
      </c>
      <c r="J2030" s="4" t="s">
        <v>65</v>
      </c>
      <c r="K2030" s="4" t="s">
        <v>16</v>
      </c>
    </row>
    <row r="2031" spans="1:11" x14ac:dyDescent="0.25">
      <c r="A2031" s="2" t="s">
        <v>612</v>
      </c>
      <c r="B2031" s="3">
        <v>45562.059899998181</v>
      </c>
      <c r="C2031" s="2" t="s">
        <v>18</v>
      </c>
      <c r="D2031" s="4" t="s">
        <v>25</v>
      </c>
      <c r="E2031" s="4" t="s">
        <v>26</v>
      </c>
      <c r="F2031" s="2">
        <v>1</v>
      </c>
      <c r="G2031" s="5">
        <v>33.317303291999998</v>
      </c>
      <c r="H2031" s="5">
        <v>22</v>
      </c>
      <c r="I2031" s="6">
        <v>0.33968245247260026</v>
      </c>
      <c r="J2031" s="4" t="s">
        <v>67</v>
      </c>
      <c r="K2031" s="4" t="s">
        <v>16</v>
      </c>
    </row>
    <row r="2032" spans="1:11" x14ac:dyDescent="0.25">
      <c r="A2032" s="2" t="s">
        <v>613</v>
      </c>
      <c r="B2032" s="3">
        <v>45562.19299999818</v>
      </c>
      <c r="C2032" s="2" t="s">
        <v>24</v>
      </c>
      <c r="D2032" s="4" t="s">
        <v>13</v>
      </c>
      <c r="E2032" s="4" t="s">
        <v>14</v>
      </c>
      <c r="F2032" s="2">
        <v>2</v>
      </c>
      <c r="G2032" s="5">
        <v>222.47617799880001</v>
      </c>
      <c r="H2032" s="5">
        <v>155.54</v>
      </c>
      <c r="I2032" s="6">
        <v>0.30086896763913779</v>
      </c>
      <c r="J2032" s="4" t="s">
        <v>69</v>
      </c>
      <c r="K2032" s="4" t="s">
        <v>22</v>
      </c>
    </row>
    <row r="2033" spans="1:11" x14ac:dyDescent="0.25">
      <c r="A2033" s="2" t="s">
        <v>614</v>
      </c>
      <c r="B2033" s="3">
        <v>45562.326099998179</v>
      </c>
      <c r="C2033" s="2" t="s">
        <v>30</v>
      </c>
      <c r="D2033" s="4" t="s">
        <v>80</v>
      </c>
      <c r="E2033" s="4" t="s">
        <v>14</v>
      </c>
      <c r="F2033" s="2">
        <v>2</v>
      </c>
      <c r="G2033" s="5">
        <v>36.364643699999995</v>
      </c>
      <c r="H2033" s="5">
        <v>28.9</v>
      </c>
      <c r="I2033" s="6">
        <v>0.20527201535594855</v>
      </c>
      <c r="J2033" s="4" t="s">
        <v>71</v>
      </c>
      <c r="K2033" s="4" t="s">
        <v>22</v>
      </c>
    </row>
    <row r="2034" spans="1:11" x14ac:dyDescent="0.25">
      <c r="A2034" s="2" t="s">
        <v>615</v>
      </c>
      <c r="B2034" s="3">
        <v>45562.459199998179</v>
      </c>
      <c r="C2034" s="2" t="s">
        <v>12</v>
      </c>
      <c r="D2034" s="4" t="s">
        <v>13</v>
      </c>
      <c r="E2034" s="4" t="s">
        <v>14</v>
      </c>
      <c r="F2034" s="2">
        <v>3</v>
      </c>
      <c r="G2034" s="5">
        <v>312.51375258840005</v>
      </c>
      <c r="H2034" s="5">
        <v>233.31</v>
      </c>
      <c r="I2034" s="6">
        <v>0.25344085478604933</v>
      </c>
      <c r="J2034" s="4" t="s">
        <v>40</v>
      </c>
      <c r="K2034" s="4" t="s">
        <v>28</v>
      </c>
    </row>
    <row r="2035" spans="1:11" x14ac:dyDescent="0.25">
      <c r="A2035" s="2" t="s">
        <v>616</v>
      </c>
      <c r="B2035" s="3">
        <v>45562.592299998178</v>
      </c>
      <c r="C2035" s="2" t="s">
        <v>18</v>
      </c>
      <c r="D2035" s="4" t="s">
        <v>13</v>
      </c>
      <c r="E2035" s="4" t="s">
        <v>14</v>
      </c>
      <c r="F2035" s="2">
        <v>3</v>
      </c>
      <c r="G2035" s="5">
        <v>315.88604799839999</v>
      </c>
      <c r="H2035" s="5">
        <v>233.31</v>
      </c>
      <c r="I2035" s="6">
        <v>0.26141087433788229</v>
      </c>
      <c r="J2035" s="4" t="s">
        <v>43</v>
      </c>
      <c r="K2035" s="4" t="s">
        <v>16</v>
      </c>
    </row>
    <row r="2036" spans="1:11" x14ac:dyDescent="0.25">
      <c r="A2036" s="2" t="s">
        <v>617</v>
      </c>
      <c r="B2036" s="3">
        <v>45562.725399998177</v>
      </c>
      <c r="C2036" s="2" t="s">
        <v>24</v>
      </c>
      <c r="D2036" s="4" t="s">
        <v>13</v>
      </c>
      <c r="E2036" s="4" t="s">
        <v>14</v>
      </c>
      <c r="F2036" s="2">
        <v>4</v>
      </c>
      <c r="G2036" s="5">
        <v>450.44244942400002</v>
      </c>
      <c r="H2036" s="5">
        <v>311.08</v>
      </c>
      <c r="I2036" s="6">
        <v>0.30939013319505909</v>
      </c>
      <c r="J2036" s="4" t="s">
        <v>45</v>
      </c>
      <c r="K2036" s="4" t="s">
        <v>16</v>
      </c>
    </row>
    <row r="2037" spans="1:11" x14ac:dyDescent="0.25">
      <c r="A2037" s="2" t="s">
        <v>618</v>
      </c>
      <c r="B2037" s="3">
        <v>45562.858499998176</v>
      </c>
      <c r="C2037" s="2" t="s">
        <v>30</v>
      </c>
      <c r="D2037" s="4" t="s">
        <v>13</v>
      </c>
      <c r="E2037" s="4" t="s">
        <v>14</v>
      </c>
      <c r="F2037" s="2">
        <v>3</v>
      </c>
      <c r="G2037" s="5">
        <v>307.22132390399997</v>
      </c>
      <c r="H2037" s="5">
        <v>233.31</v>
      </c>
      <c r="I2037" s="6">
        <v>0.24058005793600337</v>
      </c>
      <c r="J2037" s="4" t="s">
        <v>47</v>
      </c>
      <c r="K2037" s="4" t="s">
        <v>16</v>
      </c>
    </row>
    <row r="2038" spans="1:11" x14ac:dyDescent="0.25">
      <c r="A2038" s="2" t="s">
        <v>619</v>
      </c>
      <c r="B2038" s="3">
        <v>45562.991599998175</v>
      </c>
      <c r="C2038" s="2" t="s">
        <v>12</v>
      </c>
      <c r="D2038" s="4" t="s">
        <v>19</v>
      </c>
      <c r="E2038" s="4" t="s">
        <v>20</v>
      </c>
      <c r="F2038" s="2">
        <v>4</v>
      </c>
      <c r="G2038" s="5">
        <v>368.27434501200003</v>
      </c>
      <c r="H2038" s="5">
        <v>199.96</v>
      </c>
      <c r="I2038" s="6">
        <v>0.45703521652184481</v>
      </c>
      <c r="J2038" s="4" t="s">
        <v>49</v>
      </c>
      <c r="K2038" s="4" t="s">
        <v>16</v>
      </c>
    </row>
    <row r="2039" spans="1:11" x14ac:dyDescent="0.25">
      <c r="A2039" s="2" t="s">
        <v>620</v>
      </c>
      <c r="B2039" s="3">
        <v>45563.124699998174</v>
      </c>
      <c r="C2039" s="2" t="s">
        <v>18</v>
      </c>
      <c r="D2039" s="4" t="s">
        <v>19</v>
      </c>
      <c r="E2039" s="4" t="s">
        <v>20</v>
      </c>
      <c r="F2039" s="2">
        <v>1</v>
      </c>
      <c r="G2039" s="5">
        <v>85.593107413799999</v>
      </c>
      <c r="H2039" s="5">
        <v>49.99</v>
      </c>
      <c r="I2039" s="6">
        <v>0.41595764530053481</v>
      </c>
      <c r="J2039" s="4" t="s">
        <v>51</v>
      </c>
      <c r="K2039" s="4" t="s">
        <v>22</v>
      </c>
    </row>
    <row r="2040" spans="1:11" x14ac:dyDescent="0.25">
      <c r="A2040" s="2" t="s">
        <v>621</v>
      </c>
      <c r="B2040" s="3">
        <v>45563.257799998173</v>
      </c>
      <c r="C2040" s="2" t="s">
        <v>24</v>
      </c>
      <c r="D2040" s="4" t="s">
        <v>13</v>
      </c>
      <c r="E2040" s="4" t="s">
        <v>14</v>
      </c>
      <c r="F2040" s="2">
        <v>5</v>
      </c>
      <c r="G2040" s="5">
        <v>568.72088465500008</v>
      </c>
      <c r="H2040" s="5">
        <v>388.85</v>
      </c>
      <c r="I2040" s="6">
        <v>0.31627269106551997</v>
      </c>
      <c r="J2040" s="4" t="s">
        <v>15</v>
      </c>
      <c r="K2040" s="4" t="s">
        <v>22</v>
      </c>
    </row>
    <row r="2041" spans="1:11" x14ac:dyDescent="0.25">
      <c r="A2041" s="2" t="s">
        <v>622</v>
      </c>
      <c r="B2041" s="3">
        <v>45563.390899998172</v>
      </c>
      <c r="C2041" s="2" t="s">
        <v>30</v>
      </c>
      <c r="D2041" s="4" t="s">
        <v>19</v>
      </c>
      <c r="E2041" s="4" t="s">
        <v>20</v>
      </c>
      <c r="F2041" s="2">
        <v>1</v>
      </c>
      <c r="G2041" s="5">
        <v>88.985968955999979</v>
      </c>
      <c r="H2041" s="5">
        <v>49.99</v>
      </c>
      <c r="I2041" s="6">
        <v>0.43822604185252995</v>
      </c>
      <c r="J2041" s="4" t="s">
        <v>21</v>
      </c>
      <c r="K2041" s="4" t="s">
        <v>28</v>
      </c>
    </row>
    <row r="2042" spans="1:11" x14ac:dyDescent="0.25">
      <c r="A2042" s="2" t="s">
        <v>623</v>
      </c>
      <c r="B2042" s="3">
        <v>45563.523999998171</v>
      </c>
      <c r="C2042" s="2" t="s">
        <v>12</v>
      </c>
      <c r="D2042" s="4" t="s">
        <v>19</v>
      </c>
      <c r="E2042" s="4" t="s">
        <v>20</v>
      </c>
      <c r="F2042" s="2">
        <v>3</v>
      </c>
      <c r="G2042" s="5">
        <v>258.3324311778</v>
      </c>
      <c r="H2042" s="5">
        <v>149.97</v>
      </c>
      <c r="I2042" s="6">
        <v>0.41946894040267996</v>
      </c>
      <c r="J2042" s="4" t="s">
        <v>27</v>
      </c>
      <c r="K2042" s="4" t="s">
        <v>16</v>
      </c>
    </row>
    <row r="2043" spans="1:11" x14ac:dyDescent="0.25">
      <c r="A2043" s="2" t="s">
        <v>624</v>
      </c>
      <c r="B2043" s="3">
        <v>45563.65709999817</v>
      </c>
      <c r="C2043" s="2" t="s">
        <v>18</v>
      </c>
      <c r="D2043" s="4" t="s">
        <v>13</v>
      </c>
      <c r="E2043" s="4" t="s">
        <v>14</v>
      </c>
      <c r="F2043" s="2">
        <v>5</v>
      </c>
      <c r="G2043" s="5">
        <v>464.09566625400004</v>
      </c>
      <c r="H2043" s="5">
        <v>388.85</v>
      </c>
      <c r="I2043" s="6">
        <v>0.16213395583146425</v>
      </c>
      <c r="J2043" s="4" t="s">
        <v>31</v>
      </c>
      <c r="K2043" s="4" t="s">
        <v>22</v>
      </c>
    </row>
    <row r="2044" spans="1:11" x14ac:dyDescent="0.25">
      <c r="A2044" s="2" t="s">
        <v>625</v>
      </c>
      <c r="B2044" s="3">
        <v>45563.79019999817</v>
      </c>
      <c r="C2044" s="2" t="s">
        <v>24</v>
      </c>
      <c r="D2044" s="4" t="s">
        <v>25</v>
      </c>
      <c r="E2044" s="4" t="s">
        <v>26</v>
      </c>
      <c r="F2044" s="2">
        <v>1</v>
      </c>
      <c r="G2044" s="5">
        <v>33.257951999999996</v>
      </c>
      <c r="H2044" s="5">
        <v>22</v>
      </c>
      <c r="I2044" s="6">
        <v>0.33850406663645427</v>
      </c>
      <c r="J2044" s="4" t="s">
        <v>34</v>
      </c>
      <c r="K2044" s="4" t="s">
        <v>28</v>
      </c>
    </row>
    <row r="2045" spans="1:11" x14ac:dyDescent="0.25">
      <c r="A2045" s="2" t="s">
        <v>626</v>
      </c>
      <c r="B2045" s="3">
        <v>45563.923299998169</v>
      </c>
      <c r="C2045" s="2" t="s">
        <v>30</v>
      </c>
      <c r="D2045" s="4" t="s">
        <v>13</v>
      </c>
      <c r="E2045" s="4" t="s">
        <v>14</v>
      </c>
      <c r="F2045" s="2">
        <v>2</v>
      </c>
      <c r="G2045" s="5">
        <v>211.64012413500001</v>
      </c>
      <c r="H2045" s="5">
        <v>155.54</v>
      </c>
      <c r="I2045" s="6">
        <v>0.26507319613560204</v>
      </c>
      <c r="J2045" s="4" t="s">
        <v>36</v>
      </c>
      <c r="K2045" s="4" t="s">
        <v>32</v>
      </c>
    </row>
    <row r="2046" spans="1:11" x14ac:dyDescent="0.25">
      <c r="A2046" s="2" t="s">
        <v>627</v>
      </c>
      <c r="B2046" s="3">
        <v>45564.056399998168</v>
      </c>
      <c r="C2046" s="2" t="s">
        <v>12</v>
      </c>
      <c r="D2046" s="4" t="s">
        <v>13</v>
      </c>
      <c r="E2046" s="4" t="s">
        <v>14</v>
      </c>
      <c r="F2046" s="2">
        <v>4</v>
      </c>
      <c r="G2046" s="5">
        <v>446.21533895400006</v>
      </c>
      <c r="H2046" s="5">
        <v>311.08</v>
      </c>
      <c r="I2046" s="6">
        <v>0.30284781171077368</v>
      </c>
      <c r="J2046" s="4" t="s">
        <v>38</v>
      </c>
      <c r="K2046" s="4" t="s">
        <v>16</v>
      </c>
    </row>
    <row r="2047" spans="1:11" x14ac:dyDescent="0.25">
      <c r="A2047" s="2" t="s">
        <v>628</v>
      </c>
      <c r="B2047" s="3">
        <v>45564.189499998167</v>
      </c>
      <c r="C2047" s="2" t="s">
        <v>18</v>
      </c>
      <c r="D2047" s="4" t="s">
        <v>13</v>
      </c>
      <c r="E2047" s="4" t="s">
        <v>14</v>
      </c>
      <c r="F2047" s="2">
        <v>3</v>
      </c>
      <c r="G2047" s="5">
        <v>300.44442483</v>
      </c>
      <c r="H2047" s="5">
        <v>233.31</v>
      </c>
      <c r="I2047" s="6">
        <v>0.22345039309012496</v>
      </c>
      <c r="J2047" s="4" t="s">
        <v>93</v>
      </c>
      <c r="K2047" s="4" t="s">
        <v>22</v>
      </c>
    </row>
    <row r="2048" spans="1:11" x14ac:dyDescent="0.25">
      <c r="A2048" s="2" t="s">
        <v>629</v>
      </c>
      <c r="B2048" s="3">
        <v>45564.322599998166</v>
      </c>
      <c r="C2048" s="2" t="s">
        <v>24</v>
      </c>
      <c r="D2048" s="4" t="s">
        <v>19</v>
      </c>
      <c r="E2048" s="4" t="s">
        <v>20</v>
      </c>
      <c r="F2048" s="2">
        <v>3</v>
      </c>
      <c r="G2048" s="5">
        <v>239.44168563300002</v>
      </c>
      <c r="H2048" s="5">
        <v>149.97</v>
      </c>
      <c r="I2048" s="6">
        <v>0.37366795759254784</v>
      </c>
      <c r="J2048" s="4" t="s">
        <v>144</v>
      </c>
      <c r="K2048" s="4" t="s">
        <v>28</v>
      </c>
    </row>
    <row r="2049" spans="1:11" x14ac:dyDescent="0.25">
      <c r="A2049" s="2" t="s">
        <v>630</v>
      </c>
      <c r="B2049" s="3">
        <v>45564.455699998165</v>
      </c>
      <c r="C2049" s="2" t="s">
        <v>30</v>
      </c>
      <c r="D2049" s="4" t="s">
        <v>80</v>
      </c>
      <c r="E2049" s="4" t="s">
        <v>14</v>
      </c>
      <c r="F2049" s="2">
        <v>2</v>
      </c>
      <c r="G2049" s="5">
        <v>38.471242919999995</v>
      </c>
      <c r="H2049" s="5">
        <v>28.9</v>
      </c>
      <c r="I2049" s="6">
        <v>0.24878954235773357</v>
      </c>
      <c r="J2049" s="4" t="s">
        <v>63</v>
      </c>
      <c r="K2049" s="4" t="s">
        <v>32</v>
      </c>
    </row>
    <row r="2050" spans="1:11" x14ac:dyDescent="0.25">
      <c r="A2050" s="2" t="s">
        <v>631</v>
      </c>
      <c r="B2050" s="3">
        <v>45564.588799998164</v>
      </c>
      <c r="C2050" s="2" t="s">
        <v>12</v>
      </c>
      <c r="D2050" s="4" t="s">
        <v>25</v>
      </c>
      <c r="E2050" s="4" t="s">
        <v>26</v>
      </c>
      <c r="F2050" s="2">
        <v>3</v>
      </c>
      <c r="G2050" s="5">
        <v>98.559008144999979</v>
      </c>
      <c r="H2050" s="5">
        <v>66</v>
      </c>
      <c r="I2050" s="6">
        <v>0.33035040386261982</v>
      </c>
      <c r="J2050" s="4" t="s">
        <v>65</v>
      </c>
      <c r="K2050" s="4" t="s">
        <v>16</v>
      </c>
    </row>
    <row r="2051" spans="1:11" x14ac:dyDescent="0.25">
      <c r="A2051" s="2" t="s">
        <v>632</v>
      </c>
      <c r="B2051" s="3">
        <v>45564.721899998163</v>
      </c>
      <c r="C2051" s="2" t="s">
        <v>18</v>
      </c>
      <c r="D2051" s="4" t="s">
        <v>19</v>
      </c>
      <c r="E2051" s="4" t="s">
        <v>20</v>
      </c>
      <c r="F2051" s="2">
        <v>3</v>
      </c>
      <c r="G2051" s="5">
        <v>251.50353471</v>
      </c>
      <c r="H2051" s="5">
        <v>149.97</v>
      </c>
      <c r="I2051" s="6">
        <v>0.40370619374027805</v>
      </c>
      <c r="J2051" s="4" t="s">
        <v>67</v>
      </c>
      <c r="K2051" s="4" t="s">
        <v>22</v>
      </c>
    </row>
    <row r="2052" spans="1:11" x14ac:dyDescent="0.25">
      <c r="A2052" s="2" t="s">
        <v>633</v>
      </c>
      <c r="B2052" s="3">
        <v>45564.854999998162</v>
      </c>
      <c r="C2052" s="2" t="s">
        <v>24</v>
      </c>
      <c r="D2052" s="4" t="s">
        <v>19</v>
      </c>
      <c r="E2052" s="4" t="s">
        <v>20</v>
      </c>
      <c r="F2052" s="2">
        <v>4</v>
      </c>
      <c r="G2052" s="5">
        <v>335.32914159360001</v>
      </c>
      <c r="H2052" s="5">
        <v>199.96</v>
      </c>
      <c r="I2052" s="6">
        <v>0.4036903591208299</v>
      </c>
      <c r="J2052" s="4" t="s">
        <v>69</v>
      </c>
      <c r="K2052" s="4" t="s">
        <v>28</v>
      </c>
    </row>
    <row r="2053" spans="1:11" x14ac:dyDescent="0.25">
      <c r="A2053" s="2" t="s">
        <v>634</v>
      </c>
      <c r="B2053" s="3">
        <v>45564.988099998161</v>
      </c>
      <c r="C2053" s="2" t="s">
        <v>30</v>
      </c>
      <c r="D2053" s="4" t="s">
        <v>13</v>
      </c>
      <c r="E2053" s="4" t="s">
        <v>14</v>
      </c>
      <c r="F2053" s="2">
        <v>5</v>
      </c>
      <c r="G2053" s="5">
        <v>484.63435520500008</v>
      </c>
      <c r="H2053" s="5">
        <v>388.85</v>
      </c>
      <c r="I2053" s="6">
        <v>0.19764251992511617</v>
      </c>
      <c r="J2053" s="4" t="s">
        <v>71</v>
      </c>
      <c r="K2053" s="4" t="s">
        <v>32</v>
      </c>
    </row>
    <row r="2054" spans="1:11" x14ac:dyDescent="0.25">
      <c r="A2054" s="2" t="s">
        <v>635</v>
      </c>
      <c r="B2054" s="3">
        <v>45565.121199998161</v>
      </c>
      <c r="C2054" s="2" t="s">
        <v>12</v>
      </c>
      <c r="D2054" s="4" t="s">
        <v>13</v>
      </c>
      <c r="E2054" s="4" t="s">
        <v>14</v>
      </c>
      <c r="F2054" s="2">
        <v>3</v>
      </c>
      <c r="G2054" s="5">
        <v>317.41726500000004</v>
      </c>
      <c r="H2054" s="5">
        <v>233.31</v>
      </c>
      <c r="I2054" s="6">
        <v>0.26497381924073987</v>
      </c>
      <c r="J2054" s="4" t="s">
        <v>40</v>
      </c>
      <c r="K2054" s="4" t="s">
        <v>16</v>
      </c>
    </row>
    <row r="2055" spans="1:11" x14ac:dyDescent="0.25">
      <c r="A2055" s="2" t="s">
        <v>636</v>
      </c>
      <c r="B2055" s="3">
        <v>45565.25429999816</v>
      </c>
      <c r="C2055" s="2" t="s">
        <v>18</v>
      </c>
      <c r="D2055" s="4" t="s">
        <v>19</v>
      </c>
      <c r="E2055" s="4" t="s">
        <v>20</v>
      </c>
      <c r="F2055" s="2">
        <v>2</v>
      </c>
      <c r="G2055" s="5">
        <v>162.72507363840003</v>
      </c>
      <c r="H2055" s="5">
        <v>99.98</v>
      </c>
      <c r="I2055" s="6">
        <v>0.38558946224740487</v>
      </c>
      <c r="J2055" s="4" t="s">
        <v>43</v>
      </c>
      <c r="K2055" s="4" t="s">
        <v>22</v>
      </c>
    </row>
    <row r="2056" spans="1:11" x14ac:dyDescent="0.25">
      <c r="A2056" s="2" t="s">
        <v>637</v>
      </c>
      <c r="B2056" s="3">
        <v>45565.387399998159</v>
      </c>
      <c r="C2056" s="2" t="s">
        <v>24</v>
      </c>
      <c r="D2056" s="4" t="s">
        <v>13</v>
      </c>
      <c r="E2056" s="4" t="s">
        <v>14</v>
      </c>
      <c r="F2056" s="2">
        <v>4</v>
      </c>
      <c r="G2056" s="5">
        <v>370.07777664000002</v>
      </c>
      <c r="H2056" s="5">
        <v>311.08</v>
      </c>
      <c r="I2056" s="6">
        <v>0.1594199391696822</v>
      </c>
      <c r="J2056" s="4" t="s">
        <v>45</v>
      </c>
      <c r="K2056" s="4" t="s">
        <v>28</v>
      </c>
    </row>
    <row r="2057" spans="1:11" x14ac:dyDescent="0.25">
      <c r="A2057" s="2" t="s">
        <v>638</v>
      </c>
      <c r="B2057" s="3">
        <v>45565.520499998158</v>
      </c>
      <c r="C2057" s="2" t="s">
        <v>30</v>
      </c>
      <c r="D2057" s="4" t="s">
        <v>13</v>
      </c>
      <c r="E2057" s="4" t="s">
        <v>14</v>
      </c>
      <c r="F2057" s="2">
        <v>2</v>
      </c>
      <c r="G2057" s="5">
        <v>188.63829831000001</v>
      </c>
      <c r="H2057" s="5">
        <v>155.54</v>
      </c>
      <c r="I2057" s="6">
        <v>0.17545905898497721</v>
      </c>
      <c r="J2057" s="4" t="s">
        <v>47</v>
      </c>
      <c r="K2057" s="4" t="s">
        <v>32</v>
      </c>
    </row>
    <row r="2058" spans="1:11" x14ac:dyDescent="0.25">
      <c r="A2058" s="2" t="s">
        <v>639</v>
      </c>
      <c r="B2058" s="3">
        <v>45565.653599998157</v>
      </c>
      <c r="C2058" s="2" t="s">
        <v>12</v>
      </c>
      <c r="D2058" s="4" t="s">
        <v>13</v>
      </c>
      <c r="E2058" s="4" t="s">
        <v>14</v>
      </c>
      <c r="F2058" s="2">
        <v>1</v>
      </c>
      <c r="G2058" s="5">
        <v>99.129622283999993</v>
      </c>
      <c r="H2058" s="5">
        <v>77.77</v>
      </c>
      <c r="I2058" s="6">
        <v>0.21547163997867411</v>
      </c>
      <c r="J2058" s="4" t="s">
        <v>49</v>
      </c>
      <c r="K2058" s="4" t="s">
        <v>16</v>
      </c>
    </row>
    <row r="2059" spans="1:11" x14ac:dyDescent="0.25">
      <c r="A2059" s="2" t="s">
        <v>640</v>
      </c>
      <c r="B2059" s="3">
        <v>45565.786699998156</v>
      </c>
      <c r="C2059" s="2" t="s">
        <v>18</v>
      </c>
      <c r="D2059" s="4" t="s">
        <v>13</v>
      </c>
      <c r="E2059" s="4" t="s">
        <v>14</v>
      </c>
      <c r="F2059" s="2">
        <v>5</v>
      </c>
      <c r="G2059" s="5">
        <v>481.59554366000003</v>
      </c>
      <c r="H2059" s="5">
        <v>388.85</v>
      </c>
      <c r="I2059" s="6">
        <v>0.19257973808303575</v>
      </c>
      <c r="J2059" s="4" t="s">
        <v>51</v>
      </c>
      <c r="K2059" s="4" t="s">
        <v>16</v>
      </c>
    </row>
    <row r="2060" spans="1:11" x14ac:dyDescent="0.25">
      <c r="A2060" s="2" t="s">
        <v>641</v>
      </c>
      <c r="B2060" s="3">
        <v>45565.919799998155</v>
      </c>
      <c r="C2060" s="2" t="s">
        <v>24</v>
      </c>
      <c r="D2060" s="4" t="s">
        <v>19</v>
      </c>
      <c r="E2060" s="4" t="s">
        <v>20</v>
      </c>
      <c r="F2060" s="2">
        <v>3</v>
      </c>
      <c r="G2060" s="5">
        <v>243.89911953720002</v>
      </c>
      <c r="H2060" s="5">
        <v>149.97</v>
      </c>
      <c r="I2060" s="6">
        <v>0.38511463147317243</v>
      </c>
      <c r="J2060" s="4" t="s">
        <v>15</v>
      </c>
      <c r="K2060" s="4" t="s">
        <v>16</v>
      </c>
    </row>
    <row r="2061" spans="1:11" x14ac:dyDescent="0.25">
      <c r="A2061" s="2" t="s">
        <v>642</v>
      </c>
      <c r="B2061" s="3">
        <v>45566.052899998154</v>
      </c>
      <c r="C2061" s="2" t="s">
        <v>30</v>
      </c>
      <c r="D2061" s="4" t="s">
        <v>19</v>
      </c>
      <c r="E2061" s="4" t="s">
        <v>20</v>
      </c>
      <c r="F2061" s="2">
        <v>4</v>
      </c>
      <c r="G2061" s="5">
        <v>329.19860786400005</v>
      </c>
      <c r="H2061" s="5">
        <v>199.96</v>
      </c>
      <c r="I2061" s="6">
        <v>0.39258552368299093</v>
      </c>
      <c r="J2061" s="4" t="s">
        <v>21</v>
      </c>
      <c r="K2061" s="4" t="s">
        <v>16</v>
      </c>
    </row>
    <row r="2062" spans="1:11" x14ac:dyDescent="0.25">
      <c r="A2062" s="2" t="s">
        <v>643</v>
      </c>
      <c r="B2062" s="3">
        <v>45566.185999998153</v>
      </c>
      <c r="C2062" s="2" t="s">
        <v>12</v>
      </c>
      <c r="D2062" s="4" t="s">
        <v>19</v>
      </c>
      <c r="E2062" s="4" t="s">
        <v>20</v>
      </c>
      <c r="F2062" s="2">
        <v>2</v>
      </c>
      <c r="G2062" s="5">
        <v>176.86577318400003</v>
      </c>
      <c r="H2062" s="5">
        <v>99.98</v>
      </c>
      <c r="I2062" s="6">
        <v>0.43471256083003074</v>
      </c>
      <c r="J2062" s="4" t="s">
        <v>27</v>
      </c>
      <c r="K2062" s="4" t="s">
        <v>22</v>
      </c>
    </row>
    <row r="2063" spans="1:11" x14ac:dyDescent="0.25">
      <c r="A2063" s="2" t="s">
        <v>644</v>
      </c>
      <c r="B2063" s="3">
        <v>45566.319099998153</v>
      </c>
      <c r="C2063" s="2" t="s">
        <v>18</v>
      </c>
      <c r="D2063" s="4" t="s">
        <v>13</v>
      </c>
      <c r="E2063" s="4" t="s">
        <v>14</v>
      </c>
      <c r="F2063" s="2">
        <v>3</v>
      </c>
      <c r="G2063" s="5">
        <v>283.72921978500005</v>
      </c>
      <c r="H2063" s="5">
        <v>233.31</v>
      </c>
      <c r="I2063" s="6">
        <v>0.17770189416234941</v>
      </c>
      <c r="J2063" s="4" t="s">
        <v>31</v>
      </c>
      <c r="K2063" s="4" t="s">
        <v>22</v>
      </c>
    </row>
    <row r="2064" spans="1:11" x14ac:dyDescent="0.25">
      <c r="A2064" s="2" t="s">
        <v>645</v>
      </c>
      <c r="B2064" s="3">
        <v>45566.452199998152</v>
      </c>
      <c r="C2064" s="2" t="s">
        <v>24</v>
      </c>
      <c r="D2064" s="4" t="s">
        <v>19</v>
      </c>
      <c r="E2064" s="4" t="s">
        <v>20</v>
      </c>
      <c r="F2064" s="2">
        <v>4</v>
      </c>
      <c r="G2064" s="5">
        <v>333.66642157799998</v>
      </c>
      <c r="H2064" s="5">
        <v>199.96</v>
      </c>
      <c r="I2064" s="6">
        <v>0.40071884052841056</v>
      </c>
      <c r="J2064" s="4" t="s">
        <v>34</v>
      </c>
      <c r="K2064" s="4" t="s">
        <v>28</v>
      </c>
    </row>
    <row r="2065" spans="1:11" x14ac:dyDescent="0.25">
      <c r="A2065" s="2" t="s">
        <v>646</v>
      </c>
      <c r="B2065" s="3">
        <v>45566.585299998151</v>
      </c>
      <c r="C2065" s="2" t="s">
        <v>30</v>
      </c>
      <c r="D2065" s="4" t="s">
        <v>19</v>
      </c>
      <c r="E2065" s="4" t="s">
        <v>20</v>
      </c>
      <c r="F2065" s="2">
        <v>4</v>
      </c>
      <c r="G2065" s="5">
        <v>362.86482394799998</v>
      </c>
      <c r="H2065" s="5">
        <v>199.96</v>
      </c>
      <c r="I2065" s="6">
        <v>0.44894079887816546</v>
      </c>
      <c r="J2065" s="4" t="s">
        <v>36</v>
      </c>
      <c r="K2065" s="4" t="s">
        <v>16</v>
      </c>
    </row>
    <row r="2066" spans="1:11" x14ac:dyDescent="0.25">
      <c r="A2066" s="2" t="s">
        <v>647</v>
      </c>
      <c r="B2066" s="3">
        <v>45566.71839999815</v>
      </c>
      <c r="C2066" s="2" t="s">
        <v>12</v>
      </c>
      <c r="D2066" s="4" t="s">
        <v>19</v>
      </c>
      <c r="E2066" s="4" t="s">
        <v>20</v>
      </c>
      <c r="F2066" s="2">
        <v>1</v>
      </c>
      <c r="G2066" s="5">
        <v>95.178356769600015</v>
      </c>
      <c r="H2066" s="5">
        <v>49.99</v>
      </c>
      <c r="I2066" s="6">
        <v>0.47477555090584611</v>
      </c>
      <c r="J2066" s="4" t="s">
        <v>38</v>
      </c>
      <c r="K2066" s="4" t="s">
        <v>16</v>
      </c>
    </row>
    <row r="2067" spans="1:11" x14ac:dyDescent="0.25">
      <c r="A2067" s="2" t="s">
        <v>648</v>
      </c>
      <c r="B2067" s="3">
        <v>45566.851499998149</v>
      </c>
      <c r="C2067" s="2" t="s">
        <v>18</v>
      </c>
      <c r="D2067" s="4" t="s">
        <v>13</v>
      </c>
      <c r="E2067" s="4" t="s">
        <v>14</v>
      </c>
      <c r="F2067" s="2">
        <v>5</v>
      </c>
      <c r="G2067" s="5">
        <v>527.46085469000002</v>
      </c>
      <c r="H2067" s="5">
        <v>388.85</v>
      </c>
      <c r="I2067" s="6">
        <v>0.26278889410943024</v>
      </c>
      <c r="J2067" s="4" t="s">
        <v>93</v>
      </c>
      <c r="K2067" s="4" t="s">
        <v>16</v>
      </c>
    </row>
    <row r="2068" spans="1:11" x14ac:dyDescent="0.25">
      <c r="A2068" s="2" t="s">
        <v>649</v>
      </c>
      <c r="B2068" s="3">
        <v>45566.984599998148</v>
      </c>
      <c r="C2068" s="2" t="s">
        <v>24</v>
      </c>
      <c r="D2068" s="4" t="s">
        <v>80</v>
      </c>
      <c r="E2068" s="4" t="s">
        <v>14</v>
      </c>
      <c r="F2068" s="2">
        <v>1</v>
      </c>
      <c r="G2068" s="5">
        <v>20.217996017999997</v>
      </c>
      <c r="H2068" s="5">
        <v>14.45</v>
      </c>
      <c r="I2068" s="6">
        <v>0.28529019458035182</v>
      </c>
      <c r="J2068" s="4" t="s">
        <v>144</v>
      </c>
      <c r="K2068" s="4" t="s">
        <v>16</v>
      </c>
    </row>
    <row r="2069" spans="1:11" x14ac:dyDescent="0.25">
      <c r="A2069" s="2" t="s">
        <v>62</v>
      </c>
      <c r="B2069" s="3">
        <v>45567.117699998147</v>
      </c>
      <c r="C2069" s="2" t="s">
        <v>30</v>
      </c>
      <c r="D2069" s="4" t="s">
        <v>19</v>
      </c>
      <c r="E2069" s="4" t="s">
        <v>20</v>
      </c>
      <c r="F2069" s="2">
        <v>3</v>
      </c>
      <c r="G2069" s="5">
        <v>285.23839607999997</v>
      </c>
      <c r="H2069" s="5">
        <v>149.97</v>
      </c>
      <c r="I2069" s="6">
        <v>0.47422926905696683</v>
      </c>
      <c r="J2069" s="4" t="s">
        <v>63</v>
      </c>
      <c r="K2069" s="4" t="s">
        <v>22</v>
      </c>
    </row>
    <row r="2070" spans="1:11" x14ac:dyDescent="0.25">
      <c r="A2070" s="2" t="s">
        <v>64</v>
      </c>
      <c r="B2070" s="3">
        <v>45567.250799998146</v>
      </c>
      <c r="C2070" s="2" t="s">
        <v>12</v>
      </c>
      <c r="D2070" s="4" t="s">
        <v>19</v>
      </c>
      <c r="E2070" s="4" t="s">
        <v>20</v>
      </c>
      <c r="F2070" s="2">
        <v>1</v>
      </c>
      <c r="G2070" s="5">
        <v>91.780764163200018</v>
      </c>
      <c r="H2070" s="5">
        <v>49.99</v>
      </c>
      <c r="I2070" s="6">
        <v>0.45533249307981077</v>
      </c>
      <c r="J2070" s="4" t="s">
        <v>65</v>
      </c>
      <c r="K2070" s="4" t="s">
        <v>22</v>
      </c>
    </row>
    <row r="2071" spans="1:11" x14ac:dyDescent="0.25">
      <c r="A2071" s="2" t="s">
        <v>66</v>
      </c>
      <c r="B2071" s="3">
        <v>45567.383899998145</v>
      </c>
      <c r="C2071" s="2" t="s">
        <v>18</v>
      </c>
      <c r="D2071" s="4" t="s">
        <v>19</v>
      </c>
      <c r="E2071" s="4" t="s">
        <v>20</v>
      </c>
      <c r="F2071" s="2">
        <v>4</v>
      </c>
      <c r="G2071" s="5">
        <v>334.24811170560002</v>
      </c>
      <c r="H2071" s="5">
        <v>199.96</v>
      </c>
      <c r="I2071" s="6">
        <v>0.40176176619324827</v>
      </c>
      <c r="J2071" s="4" t="s">
        <v>67</v>
      </c>
      <c r="K2071" s="4" t="s">
        <v>28</v>
      </c>
    </row>
    <row r="2072" spans="1:11" x14ac:dyDescent="0.25">
      <c r="A2072" s="2" t="s">
        <v>68</v>
      </c>
      <c r="B2072" s="3">
        <v>45567.516999998144</v>
      </c>
      <c r="C2072" s="2" t="s">
        <v>24</v>
      </c>
      <c r="D2072" s="4" t="s">
        <v>19</v>
      </c>
      <c r="E2072" s="4" t="s">
        <v>20</v>
      </c>
      <c r="F2072" s="2">
        <v>4</v>
      </c>
      <c r="G2072" s="5">
        <v>321.93294479999997</v>
      </c>
      <c r="H2072" s="5">
        <v>199.96</v>
      </c>
      <c r="I2072" s="6">
        <v>0.37887686479485766</v>
      </c>
      <c r="J2072" s="4" t="s">
        <v>69</v>
      </c>
      <c r="K2072" s="4" t="s">
        <v>16</v>
      </c>
    </row>
    <row r="2073" spans="1:11" x14ac:dyDescent="0.25">
      <c r="A2073" s="2" t="s">
        <v>70</v>
      </c>
      <c r="B2073" s="3">
        <v>45567.650099998144</v>
      </c>
      <c r="C2073" s="2" t="s">
        <v>30</v>
      </c>
      <c r="D2073" s="4" t="s">
        <v>42</v>
      </c>
      <c r="E2073" s="4" t="s">
        <v>26</v>
      </c>
      <c r="F2073" s="2">
        <v>2</v>
      </c>
      <c r="G2073" s="5">
        <v>234.24158263799995</v>
      </c>
      <c r="H2073" s="5">
        <v>145.62</v>
      </c>
      <c r="I2073" s="6">
        <v>0.37833411830621433</v>
      </c>
      <c r="J2073" s="4" t="s">
        <v>71</v>
      </c>
      <c r="K2073" s="4" t="s">
        <v>22</v>
      </c>
    </row>
    <row r="2074" spans="1:11" x14ac:dyDescent="0.25">
      <c r="A2074" s="2" t="s">
        <v>72</v>
      </c>
      <c r="B2074" s="3">
        <v>45567.783199998143</v>
      </c>
      <c r="C2074" s="2" t="s">
        <v>12</v>
      </c>
      <c r="D2074" s="4" t="s">
        <v>13</v>
      </c>
      <c r="E2074" s="4" t="s">
        <v>14</v>
      </c>
      <c r="F2074" s="2">
        <v>4</v>
      </c>
      <c r="G2074" s="5">
        <v>399.4821830912</v>
      </c>
      <c r="H2074" s="5">
        <v>311.08</v>
      </c>
      <c r="I2074" s="6">
        <v>0.22129192948517104</v>
      </c>
      <c r="J2074" s="4" t="s">
        <v>40</v>
      </c>
      <c r="K2074" s="4" t="s">
        <v>28</v>
      </c>
    </row>
    <row r="2075" spans="1:11" x14ac:dyDescent="0.25">
      <c r="A2075" s="2" t="s">
        <v>73</v>
      </c>
      <c r="B2075" s="3">
        <v>45567.916299998142</v>
      </c>
      <c r="C2075" s="2" t="s">
        <v>18</v>
      </c>
      <c r="D2075" s="4" t="s">
        <v>42</v>
      </c>
      <c r="E2075" s="4" t="s">
        <v>26</v>
      </c>
      <c r="F2075" s="2">
        <v>4</v>
      </c>
      <c r="G2075" s="5">
        <v>509.60081588000003</v>
      </c>
      <c r="H2075" s="5">
        <v>291.24</v>
      </c>
      <c r="I2075" s="6">
        <v>0.4284938506288013</v>
      </c>
      <c r="J2075" s="4" t="s">
        <v>43</v>
      </c>
      <c r="K2075" s="4" t="s">
        <v>32</v>
      </c>
    </row>
    <row r="2076" spans="1:11" x14ac:dyDescent="0.25">
      <c r="A2076" s="2" t="s">
        <v>74</v>
      </c>
      <c r="B2076" s="3">
        <v>45568.049399998141</v>
      </c>
      <c r="C2076" s="2" t="s">
        <v>24</v>
      </c>
      <c r="D2076" s="4" t="s">
        <v>19</v>
      </c>
      <c r="E2076" s="4" t="s">
        <v>20</v>
      </c>
      <c r="F2076" s="2">
        <v>2</v>
      </c>
      <c r="G2076" s="5">
        <v>164.01715945920003</v>
      </c>
      <c r="H2076" s="5">
        <v>99.98</v>
      </c>
      <c r="I2076" s="6">
        <v>0.39042963352337257</v>
      </c>
      <c r="J2076" s="4" t="s">
        <v>45</v>
      </c>
      <c r="K2076" s="4" t="s">
        <v>16</v>
      </c>
    </row>
    <row r="2077" spans="1:11" x14ac:dyDescent="0.25">
      <c r="A2077" s="2" t="s">
        <v>1308</v>
      </c>
      <c r="B2077" s="3">
        <v>45568.18249999814</v>
      </c>
      <c r="C2077" s="2" t="s">
        <v>30</v>
      </c>
      <c r="D2077" s="4" t="s">
        <v>80</v>
      </c>
      <c r="E2077" s="4" t="s">
        <v>14</v>
      </c>
      <c r="F2077" s="2">
        <v>2</v>
      </c>
      <c r="G2077" s="5">
        <v>39.599342419999999</v>
      </c>
      <c r="H2077" s="5">
        <v>28.9</v>
      </c>
      <c r="I2077" s="6">
        <v>0.27018990129988124</v>
      </c>
      <c r="J2077" s="4" t="s">
        <v>144</v>
      </c>
      <c r="K2077" s="4" t="s">
        <v>22</v>
      </c>
    </row>
    <row r="2078" spans="1:11" x14ac:dyDescent="0.25">
      <c r="A2078" s="2" t="s">
        <v>1339</v>
      </c>
      <c r="B2078" s="3">
        <v>45568.315599998139</v>
      </c>
      <c r="C2078" s="2" t="s">
        <v>12</v>
      </c>
      <c r="D2078" s="4" t="s">
        <v>25</v>
      </c>
      <c r="E2078" s="4" t="s">
        <v>26</v>
      </c>
      <c r="F2078" s="2">
        <v>2</v>
      </c>
      <c r="G2078" s="5">
        <v>68.776982819999986</v>
      </c>
      <c r="H2078" s="5">
        <v>44</v>
      </c>
      <c r="I2078" s="6">
        <v>0.36025108697840363</v>
      </c>
      <c r="J2078" s="4" t="s">
        <v>63</v>
      </c>
      <c r="K2078" s="4" t="s">
        <v>28</v>
      </c>
    </row>
    <row r="2079" spans="1:11" x14ac:dyDescent="0.25">
      <c r="A2079" s="2" t="s">
        <v>1340</v>
      </c>
      <c r="B2079" s="3">
        <v>45568.448699998138</v>
      </c>
      <c r="C2079" s="2" t="s">
        <v>18</v>
      </c>
      <c r="D2079" s="4" t="s">
        <v>13</v>
      </c>
      <c r="E2079" s="4" t="s">
        <v>14</v>
      </c>
      <c r="F2079" s="2">
        <v>1</v>
      </c>
      <c r="G2079" s="5">
        <v>100.30385574000002</v>
      </c>
      <c r="H2079" s="5">
        <v>77.77</v>
      </c>
      <c r="I2079" s="6">
        <v>0.22465592746913496</v>
      </c>
      <c r="J2079" s="4" t="s">
        <v>65</v>
      </c>
      <c r="K2079" s="4" t="s">
        <v>32</v>
      </c>
    </row>
    <row r="2080" spans="1:11" x14ac:dyDescent="0.25">
      <c r="A2080" s="2" t="s">
        <v>1341</v>
      </c>
      <c r="B2080" s="3">
        <v>45568.581799998137</v>
      </c>
      <c r="C2080" s="2" t="s">
        <v>24</v>
      </c>
      <c r="D2080" s="4" t="s">
        <v>13</v>
      </c>
      <c r="E2080" s="4" t="s">
        <v>14</v>
      </c>
      <c r="F2080" s="2">
        <v>1</v>
      </c>
      <c r="G2080" s="5">
        <v>109.0449265191</v>
      </c>
      <c r="H2080" s="5">
        <v>77.77</v>
      </c>
      <c r="I2080" s="6">
        <v>0.2868077178595006</v>
      </c>
      <c r="J2080" s="4" t="s">
        <v>67</v>
      </c>
      <c r="K2080" s="4" t="s">
        <v>16</v>
      </c>
    </row>
    <row r="2081" spans="1:11" x14ac:dyDescent="0.25">
      <c r="A2081" s="2" t="s">
        <v>1342</v>
      </c>
      <c r="B2081" s="3">
        <v>45568.714899998136</v>
      </c>
      <c r="C2081" s="2" t="s">
        <v>30</v>
      </c>
      <c r="D2081" s="4" t="s">
        <v>19</v>
      </c>
      <c r="E2081" s="4" t="s">
        <v>20</v>
      </c>
      <c r="F2081" s="2">
        <v>1</v>
      </c>
      <c r="G2081" s="5">
        <v>84.761955997200005</v>
      </c>
      <c r="H2081" s="5">
        <v>49.99</v>
      </c>
      <c r="I2081" s="6">
        <v>0.41023069357140185</v>
      </c>
      <c r="J2081" s="4" t="s">
        <v>69</v>
      </c>
      <c r="K2081" s="4" t="s">
        <v>22</v>
      </c>
    </row>
    <row r="2082" spans="1:11" x14ac:dyDescent="0.25">
      <c r="A2082" s="2" t="s">
        <v>1343</v>
      </c>
      <c r="B2082" s="3">
        <v>45568.847999998135</v>
      </c>
      <c r="C2082" s="2" t="s">
        <v>12</v>
      </c>
      <c r="D2082" s="4" t="s">
        <v>13</v>
      </c>
      <c r="E2082" s="4" t="s">
        <v>14</v>
      </c>
      <c r="F2082" s="2">
        <v>1</v>
      </c>
      <c r="G2082" s="5">
        <v>90.936164660000003</v>
      </c>
      <c r="H2082" s="5">
        <v>77.77</v>
      </c>
      <c r="I2082" s="6">
        <v>0.144784692748224</v>
      </c>
      <c r="J2082" s="4" t="s">
        <v>71</v>
      </c>
      <c r="K2082" s="4" t="s">
        <v>28</v>
      </c>
    </row>
    <row r="2083" spans="1:11" x14ac:dyDescent="0.25">
      <c r="A2083" s="2" t="s">
        <v>1344</v>
      </c>
      <c r="B2083" s="3">
        <v>45568.981099998135</v>
      </c>
      <c r="C2083" s="2" t="s">
        <v>18</v>
      </c>
      <c r="D2083" s="4" t="s">
        <v>13</v>
      </c>
      <c r="E2083" s="4" t="s">
        <v>14</v>
      </c>
      <c r="F2083" s="2">
        <v>4</v>
      </c>
      <c r="G2083" s="5">
        <v>396.12387089880002</v>
      </c>
      <c r="H2083" s="5">
        <v>311.08</v>
      </c>
      <c r="I2083" s="6">
        <v>0.21469009354532606</v>
      </c>
      <c r="J2083" s="4" t="s">
        <v>40</v>
      </c>
      <c r="K2083" s="4" t="s">
        <v>32</v>
      </c>
    </row>
    <row r="2084" spans="1:11" x14ac:dyDescent="0.25">
      <c r="A2084" s="2" t="s">
        <v>1345</v>
      </c>
      <c r="B2084" s="3">
        <v>45569.114199998134</v>
      </c>
      <c r="C2084" s="2" t="s">
        <v>24</v>
      </c>
      <c r="D2084" s="4" t="s">
        <v>80</v>
      </c>
      <c r="E2084" s="4" t="s">
        <v>14</v>
      </c>
      <c r="F2084" s="2">
        <v>1</v>
      </c>
      <c r="G2084" s="5">
        <v>18.686411876000001</v>
      </c>
      <c r="H2084" s="5">
        <v>14.45</v>
      </c>
      <c r="I2084" s="6">
        <v>0.22671082624701541</v>
      </c>
      <c r="J2084" s="4" t="s">
        <v>31</v>
      </c>
      <c r="K2084" s="4" t="s">
        <v>16</v>
      </c>
    </row>
    <row r="2085" spans="1:11" x14ac:dyDescent="0.25">
      <c r="A2085" s="2" t="s">
        <v>1346</v>
      </c>
      <c r="B2085" s="3">
        <v>45569.247299998133</v>
      </c>
      <c r="C2085" s="2" t="s">
        <v>30</v>
      </c>
      <c r="D2085" s="4" t="s">
        <v>19</v>
      </c>
      <c r="E2085" s="4" t="s">
        <v>20</v>
      </c>
      <c r="F2085" s="2">
        <v>1</v>
      </c>
      <c r="G2085" s="5">
        <v>96.237865799999994</v>
      </c>
      <c r="H2085" s="5">
        <v>49.99</v>
      </c>
      <c r="I2085" s="6">
        <v>0.48055789075904459</v>
      </c>
      <c r="J2085" s="4" t="s">
        <v>34</v>
      </c>
      <c r="K2085" s="4" t="s">
        <v>22</v>
      </c>
    </row>
    <row r="2086" spans="1:11" x14ac:dyDescent="0.25">
      <c r="A2086" s="2" t="s">
        <v>1347</v>
      </c>
      <c r="B2086" s="3">
        <v>45569.380399998132</v>
      </c>
      <c r="C2086" s="2" t="s">
        <v>12</v>
      </c>
      <c r="D2086" s="4" t="s">
        <v>19</v>
      </c>
      <c r="E2086" s="4" t="s">
        <v>20</v>
      </c>
      <c r="F2086" s="2">
        <v>2</v>
      </c>
      <c r="G2086" s="5">
        <v>179.323764732</v>
      </c>
      <c r="H2086" s="5">
        <v>99.98</v>
      </c>
      <c r="I2086" s="6">
        <v>0.44246095798055285</v>
      </c>
      <c r="J2086" s="4" t="s">
        <v>36</v>
      </c>
      <c r="K2086" s="4" t="s">
        <v>28</v>
      </c>
    </row>
    <row r="2087" spans="1:11" x14ac:dyDescent="0.25">
      <c r="A2087" s="2" t="s">
        <v>1348</v>
      </c>
      <c r="B2087" s="3">
        <v>45569.513499998131</v>
      </c>
      <c r="C2087" s="2" t="s">
        <v>18</v>
      </c>
      <c r="D2087" s="4" t="s">
        <v>13</v>
      </c>
      <c r="E2087" s="4" t="s">
        <v>14</v>
      </c>
      <c r="F2087" s="2">
        <v>2</v>
      </c>
      <c r="G2087" s="5">
        <v>210.57741086799999</v>
      </c>
      <c r="H2087" s="5">
        <v>155.54</v>
      </c>
      <c r="I2087" s="6">
        <v>0.2613642680909401</v>
      </c>
      <c r="J2087" s="4" t="s">
        <v>38</v>
      </c>
      <c r="K2087" s="4" t="s">
        <v>32</v>
      </c>
    </row>
    <row r="2088" spans="1:11" x14ac:dyDescent="0.25">
      <c r="A2088" s="2" t="s">
        <v>1349</v>
      </c>
      <c r="B2088" s="3">
        <v>45569.64659999813</v>
      </c>
      <c r="C2088" s="2" t="s">
        <v>24</v>
      </c>
      <c r="D2088" s="4" t="s">
        <v>25</v>
      </c>
      <c r="E2088" s="4" t="s">
        <v>26</v>
      </c>
      <c r="F2088" s="2">
        <v>1</v>
      </c>
      <c r="G2088" s="5">
        <v>33.308874026999995</v>
      </c>
      <c r="H2088" s="5">
        <v>22</v>
      </c>
      <c r="I2088" s="6">
        <v>0.33951535010859513</v>
      </c>
      <c r="J2088" s="4" t="s">
        <v>93</v>
      </c>
      <c r="K2088" s="4" t="s">
        <v>16</v>
      </c>
    </row>
    <row r="2089" spans="1:11" x14ac:dyDescent="0.25">
      <c r="A2089" s="2" t="s">
        <v>1350</v>
      </c>
      <c r="B2089" s="3">
        <v>45569.779699998129</v>
      </c>
      <c r="C2089" s="2" t="s">
        <v>30</v>
      </c>
      <c r="D2089" s="4" t="s">
        <v>19</v>
      </c>
      <c r="E2089" s="4" t="s">
        <v>20</v>
      </c>
      <c r="F2089" s="2">
        <v>1</v>
      </c>
      <c r="G2089" s="5">
        <v>82.203825888000011</v>
      </c>
      <c r="H2089" s="5">
        <v>49.99</v>
      </c>
      <c r="I2089" s="6">
        <v>0.39187745266127005</v>
      </c>
      <c r="J2089" s="4" t="s">
        <v>144</v>
      </c>
      <c r="K2089" s="4" t="s">
        <v>16</v>
      </c>
    </row>
    <row r="2090" spans="1:11" x14ac:dyDescent="0.25">
      <c r="A2090" s="2" t="s">
        <v>1351</v>
      </c>
      <c r="B2090" s="3">
        <v>45569.912799998128</v>
      </c>
      <c r="C2090" s="2" t="s">
        <v>12</v>
      </c>
      <c r="D2090" s="4" t="s">
        <v>25</v>
      </c>
      <c r="E2090" s="4" t="s">
        <v>26</v>
      </c>
      <c r="F2090" s="2">
        <v>3</v>
      </c>
      <c r="G2090" s="5">
        <v>103.02724340999998</v>
      </c>
      <c r="H2090" s="5">
        <v>66</v>
      </c>
      <c r="I2090" s="6">
        <v>0.35939274103111701</v>
      </c>
      <c r="J2090" s="4" t="s">
        <v>63</v>
      </c>
      <c r="K2090" s="4" t="s">
        <v>16</v>
      </c>
    </row>
    <row r="2091" spans="1:11" x14ac:dyDescent="0.25">
      <c r="A2091" s="2" t="s">
        <v>1224</v>
      </c>
      <c r="B2091" s="3">
        <v>45570.045899998127</v>
      </c>
      <c r="C2091" s="2" t="s">
        <v>18</v>
      </c>
      <c r="D2091" s="4" t="s">
        <v>25</v>
      </c>
      <c r="E2091" s="4" t="s">
        <v>26</v>
      </c>
      <c r="F2091" s="2">
        <v>4</v>
      </c>
      <c r="G2091" s="5">
        <v>123.68757772799998</v>
      </c>
      <c r="H2091" s="5">
        <v>88</v>
      </c>
      <c r="I2091" s="6">
        <v>0.28853000748773777</v>
      </c>
      <c r="J2091" s="4" t="s">
        <v>27</v>
      </c>
      <c r="K2091" s="4" t="s">
        <v>16</v>
      </c>
    </row>
    <row r="2092" spans="1:11" x14ac:dyDescent="0.25">
      <c r="A2092" s="2" t="s">
        <v>1263</v>
      </c>
      <c r="B2092" s="3">
        <v>45570.178999998127</v>
      </c>
      <c r="C2092" s="2" t="s">
        <v>24</v>
      </c>
      <c r="D2092" s="4" t="s">
        <v>19</v>
      </c>
      <c r="E2092" s="4" t="s">
        <v>20</v>
      </c>
      <c r="F2092" s="2">
        <v>1</v>
      </c>
      <c r="G2092" s="5">
        <v>90.22250917800001</v>
      </c>
      <c r="H2092" s="5">
        <v>49.99</v>
      </c>
      <c r="I2092" s="6">
        <v>0.44592540757900317</v>
      </c>
      <c r="J2092" s="4" t="s">
        <v>31</v>
      </c>
      <c r="K2092" s="4" t="s">
        <v>22</v>
      </c>
    </row>
    <row r="2093" spans="1:11" x14ac:dyDescent="0.25">
      <c r="A2093" s="2" t="s">
        <v>1264</v>
      </c>
      <c r="B2093" s="3">
        <v>45570.312099998126</v>
      </c>
      <c r="C2093" s="2" t="s">
        <v>30</v>
      </c>
      <c r="D2093" s="4" t="s">
        <v>25</v>
      </c>
      <c r="E2093" s="4" t="s">
        <v>26</v>
      </c>
      <c r="F2093" s="2">
        <v>3</v>
      </c>
      <c r="G2093" s="5">
        <v>108.75428927999999</v>
      </c>
      <c r="H2093" s="5">
        <v>66</v>
      </c>
      <c r="I2093" s="6">
        <v>0.39312738433630262</v>
      </c>
      <c r="J2093" s="4" t="s">
        <v>34</v>
      </c>
      <c r="K2093" s="4" t="s">
        <v>22</v>
      </c>
    </row>
    <row r="2094" spans="1:11" x14ac:dyDescent="0.25">
      <c r="A2094" s="2" t="s">
        <v>1265</v>
      </c>
      <c r="B2094" s="3">
        <v>45570.445199998125</v>
      </c>
      <c r="C2094" s="2" t="s">
        <v>12</v>
      </c>
      <c r="D2094" s="4" t="s">
        <v>19</v>
      </c>
      <c r="E2094" s="4" t="s">
        <v>20</v>
      </c>
      <c r="F2094" s="2">
        <v>1</v>
      </c>
      <c r="G2094" s="5">
        <v>90.212551345800023</v>
      </c>
      <c r="H2094" s="5">
        <v>49.99</v>
      </c>
      <c r="I2094" s="6">
        <v>0.44586424777656664</v>
      </c>
      <c r="J2094" s="4" t="s">
        <v>36</v>
      </c>
      <c r="K2094" s="4" t="s">
        <v>28</v>
      </c>
    </row>
    <row r="2095" spans="1:11" x14ac:dyDescent="0.25">
      <c r="A2095" s="2" t="s">
        <v>1266</v>
      </c>
      <c r="B2095" s="3">
        <v>45570.578299998124</v>
      </c>
      <c r="C2095" s="2" t="s">
        <v>18</v>
      </c>
      <c r="D2095" s="4" t="s">
        <v>13</v>
      </c>
      <c r="E2095" s="4" t="s">
        <v>14</v>
      </c>
      <c r="F2095" s="2">
        <v>3</v>
      </c>
      <c r="G2095" s="5">
        <v>330.827546445</v>
      </c>
      <c r="H2095" s="5">
        <v>233.31</v>
      </c>
      <c r="I2095" s="6">
        <v>0.29476852061716774</v>
      </c>
      <c r="J2095" s="4" t="s">
        <v>38</v>
      </c>
      <c r="K2095" s="4" t="s">
        <v>16</v>
      </c>
    </row>
    <row r="2096" spans="1:11" x14ac:dyDescent="0.25">
      <c r="A2096" s="2" t="s">
        <v>1267</v>
      </c>
      <c r="B2096" s="3">
        <v>45570.711399998123</v>
      </c>
      <c r="C2096" s="2" t="s">
        <v>24</v>
      </c>
      <c r="D2096" s="4" t="s">
        <v>19</v>
      </c>
      <c r="E2096" s="4" t="s">
        <v>20</v>
      </c>
      <c r="F2096" s="2">
        <v>2</v>
      </c>
      <c r="G2096" s="5">
        <v>177.83754443999999</v>
      </c>
      <c r="H2096" s="5">
        <v>99.98</v>
      </c>
      <c r="I2096" s="6">
        <v>0.43780150409278779</v>
      </c>
      <c r="J2096" s="4" t="s">
        <v>93</v>
      </c>
      <c r="K2096" s="4" t="s">
        <v>16</v>
      </c>
    </row>
    <row r="2097" spans="1:11" x14ac:dyDescent="0.25">
      <c r="A2097" s="2" t="s">
        <v>1268</v>
      </c>
      <c r="B2097" s="3">
        <v>45570.844499998122</v>
      </c>
      <c r="C2097" s="2" t="s">
        <v>30</v>
      </c>
      <c r="D2097" s="4" t="s">
        <v>80</v>
      </c>
      <c r="E2097" s="4" t="s">
        <v>14</v>
      </c>
      <c r="F2097" s="2">
        <v>1</v>
      </c>
      <c r="G2097" s="5">
        <v>18.079649280000002</v>
      </c>
      <c r="H2097" s="5">
        <v>14.45</v>
      </c>
      <c r="I2097" s="6">
        <v>0.20075883241912101</v>
      </c>
      <c r="J2097" s="4" t="s">
        <v>144</v>
      </c>
      <c r="K2097" s="4" t="s">
        <v>16</v>
      </c>
    </row>
    <row r="2098" spans="1:11" x14ac:dyDescent="0.25">
      <c r="A2098" s="2" t="s">
        <v>1269</v>
      </c>
      <c r="B2098" s="3">
        <v>45570.977599998121</v>
      </c>
      <c r="C2098" s="2" t="s">
        <v>12</v>
      </c>
      <c r="D2098" s="4" t="s">
        <v>19</v>
      </c>
      <c r="E2098" s="4" t="s">
        <v>20</v>
      </c>
      <c r="F2098" s="2">
        <v>1</v>
      </c>
      <c r="G2098" s="5">
        <v>79.731109079999996</v>
      </c>
      <c r="H2098" s="5">
        <v>49.99</v>
      </c>
      <c r="I2098" s="6">
        <v>0.37301762666011062</v>
      </c>
      <c r="J2098" s="4" t="s">
        <v>63</v>
      </c>
      <c r="K2098" s="4" t="s">
        <v>16</v>
      </c>
    </row>
    <row r="2099" spans="1:11" x14ac:dyDescent="0.25">
      <c r="A2099" s="2" t="s">
        <v>1278</v>
      </c>
      <c r="B2099" s="3">
        <v>45571.11069999812</v>
      </c>
      <c r="C2099" s="2" t="s">
        <v>18</v>
      </c>
      <c r="D2099" s="4" t="s">
        <v>19</v>
      </c>
      <c r="E2099" s="4" t="s">
        <v>20</v>
      </c>
      <c r="F2099" s="2">
        <v>1</v>
      </c>
      <c r="G2099" s="5">
        <v>82.024380513000011</v>
      </c>
      <c r="H2099" s="5">
        <v>49.99</v>
      </c>
      <c r="I2099" s="6">
        <v>0.39054705823621422</v>
      </c>
      <c r="J2099" s="4" t="s">
        <v>47</v>
      </c>
      <c r="K2099" s="4" t="s">
        <v>22</v>
      </c>
    </row>
    <row r="2100" spans="1:11" x14ac:dyDescent="0.25">
      <c r="A2100" s="2" t="s">
        <v>1316</v>
      </c>
      <c r="B2100" s="3">
        <v>45571.243799998119</v>
      </c>
      <c r="C2100" s="2" t="s">
        <v>24</v>
      </c>
      <c r="D2100" s="4" t="s">
        <v>13</v>
      </c>
      <c r="E2100" s="4" t="s">
        <v>14</v>
      </c>
      <c r="F2100" s="2">
        <v>2</v>
      </c>
      <c r="G2100" s="5">
        <v>202.33892240100002</v>
      </c>
      <c r="H2100" s="5">
        <v>155.54</v>
      </c>
      <c r="I2100" s="6">
        <v>0.23128976790858274</v>
      </c>
      <c r="J2100" s="4" t="s">
        <v>49</v>
      </c>
      <c r="K2100" s="4" t="s">
        <v>22</v>
      </c>
    </row>
    <row r="2101" spans="1:11" x14ac:dyDescent="0.25">
      <c r="A2101" s="2" t="s">
        <v>1317</v>
      </c>
      <c r="B2101" s="3">
        <v>45571.376899998118</v>
      </c>
      <c r="C2101" s="2" t="s">
        <v>30</v>
      </c>
      <c r="D2101" s="4" t="s">
        <v>80</v>
      </c>
      <c r="E2101" s="4" t="s">
        <v>14</v>
      </c>
      <c r="F2101" s="2">
        <v>1</v>
      </c>
      <c r="G2101" s="5">
        <v>18.424362528000003</v>
      </c>
      <c r="H2101" s="5">
        <v>14.45</v>
      </c>
      <c r="I2101" s="6">
        <v>0.21571234944818621</v>
      </c>
      <c r="J2101" s="4" t="s">
        <v>51</v>
      </c>
      <c r="K2101" s="4" t="s">
        <v>28</v>
      </c>
    </row>
    <row r="2102" spans="1:11" x14ac:dyDescent="0.25">
      <c r="A2102" s="2" t="s">
        <v>1318</v>
      </c>
      <c r="B2102" s="3">
        <v>45571.509999998118</v>
      </c>
      <c r="C2102" s="2" t="s">
        <v>12</v>
      </c>
      <c r="D2102" s="4" t="s">
        <v>42</v>
      </c>
      <c r="E2102" s="4" t="s">
        <v>26</v>
      </c>
      <c r="F2102" s="2">
        <v>2</v>
      </c>
      <c r="G2102" s="5">
        <v>252.19826066400003</v>
      </c>
      <c r="H2102" s="5">
        <v>145.62</v>
      </c>
      <c r="I2102" s="6">
        <v>0.4225971280824678</v>
      </c>
      <c r="J2102" s="4" t="s">
        <v>15</v>
      </c>
      <c r="K2102" s="4" t="s">
        <v>16</v>
      </c>
    </row>
    <row r="2103" spans="1:11" x14ac:dyDescent="0.25">
      <c r="A2103" s="2" t="s">
        <v>1319</v>
      </c>
      <c r="B2103" s="3">
        <v>45571.643099998117</v>
      </c>
      <c r="C2103" s="2" t="s">
        <v>18</v>
      </c>
      <c r="D2103" s="4" t="s">
        <v>13</v>
      </c>
      <c r="E2103" s="4" t="s">
        <v>14</v>
      </c>
      <c r="F2103" s="2">
        <v>4</v>
      </c>
      <c r="G2103" s="5">
        <v>413.268557504</v>
      </c>
      <c r="H2103" s="5">
        <v>311.08</v>
      </c>
      <c r="I2103" s="6">
        <v>0.24726913201716522</v>
      </c>
      <c r="J2103" s="4" t="s">
        <v>21</v>
      </c>
      <c r="K2103" s="4" t="s">
        <v>22</v>
      </c>
    </row>
    <row r="2104" spans="1:11" x14ac:dyDescent="0.25">
      <c r="A2104" s="2" t="s">
        <v>1320</v>
      </c>
      <c r="B2104" s="3">
        <v>45571.776199998116</v>
      </c>
      <c r="C2104" s="2" t="s">
        <v>24</v>
      </c>
      <c r="D2104" s="4" t="s">
        <v>19</v>
      </c>
      <c r="E2104" s="4" t="s">
        <v>20</v>
      </c>
      <c r="F2104" s="2">
        <v>1</v>
      </c>
      <c r="G2104" s="5">
        <v>78.159978982800013</v>
      </c>
      <c r="H2104" s="5">
        <v>49.99</v>
      </c>
      <c r="I2104" s="6">
        <v>0.36041436230425716</v>
      </c>
      <c r="J2104" s="4" t="s">
        <v>27</v>
      </c>
      <c r="K2104" s="4" t="s">
        <v>28</v>
      </c>
    </row>
    <row r="2105" spans="1:11" x14ac:dyDescent="0.25">
      <c r="A2105" s="2" t="s">
        <v>1321</v>
      </c>
      <c r="B2105" s="3">
        <v>45571.909299998115</v>
      </c>
      <c r="C2105" s="2" t="s">
        <v>30</v>
      </c>
      <c r="D2105" s="4" t="s">
        <v>19</v>
      </c>
      <c r="E2105" s="4" t="s">
        <v>20</v>
      </c>
      <c r="F2105" s="2">
        <v>2</v>
      </c>
      <c r="G2105" s="5">
        <v>166.3239479616</v>
      </c>
      <c r="H2105" s="5">
        <v>99.98</v>
      </c>
      <c r="I2105" s="6">
        <v>0.39888391764796938</v>
      </c>
      <c r="J2105" s="4" t="s">
        <v>31</v>
      </c>
      <c r="K2105" s="4" t="s">
        <v>32</v>
      </c>
    </row>
    <row r="2106" spans="1:11" x14ac:dyDescent="0.25">
      <c r="A2106" s="2" t="s">
        <v>1322</v>
      </c>
      <c r="B2106" s="3">
        <v>45572.042399998114</v>
      </c>
      <c r="C2106" s="2" t="s">
        <v>12</v>
      </c>
      <c r="D2106" s="4" t="s">
        <v>13</v>
      </c>
      <c r="E2106" s="4" t="s">
        <v>14</v>
      </c>
      <c r="F2106" s="2">
        <v>3</v>
      </c>
      <c r="G2106" s="5">
        <v>272.51710856370005</v>
      </c>
      <c r="H2106" s="5">
        <v>233.31</v>
      </c>
      <c r="I2106" s="6">
        <v>0.14387026477104833</v>
      </c>
      <c r="J2106" s="4" t="s">
        <v>34</v>
      </c>
      <c r="K2106" s="4" t="s">
        <v>16</v>
      </c>
    </row>
    <row r="2107" spans="1:11" x14ac:dyDescent="0.25">
      <c r="A2107" s="2" t="s">
        <v>1238</v>
      </c>
      <c r="B2107" s="3">
        <v>45572.175499998113</v>
      </c>
      <c r="C2107" s="2" t="s">
        <v>18</v>
      </c>
      <c r="D2107" s="4" t="s">
        <v>19</v>
      </c>
      <c r="E2107" s="4" t="s">
        <v>20</v>
      </c>
      <c r="F2107" s="2">
        <v>2</v>
      </c>
      <c r="G2107" s="5">
        <v>175.64168809440002</v>
      </c>
      <c r="H2107" s="5">
        <v>99.98</v>
      </c>
      <c r="I2107" s="6">
        <v>0.43077294983486519</v>
      </c>
      <c r="J2107" s="4" t="s">
        <v>34</v>
      </c>
      <c r="K2107" s="4" t="s">
        <v>22</v>
      </c>
    </row>
    <row r="2108" spans="1:11" x14ac:dyDescent="0.25">
      <c r="A2108" s="2" t="s">
        <v>1279</v>
      </c>
      <c r="B2108" s="3">
        <v>45572.308599998112</v>
      </c>
      <c r="C2108" s="2" t="s">
        <v>24</v>
      </c>
      <c r="D2108" s="4" t="s">
        <v>80</v>
      </c>
      <c r="E2108" s="4" t="s">
        <v>14</v>
      </c>
      <c r="F2108" s="2">
        <v>1</v>
      </c>
      <c r="G2108" s="5">
        <v>19.667672639999999</v>
      </c>
      <c r="H2108" s="5">
        <v>14.45</v>
      </c>
      <c r="I2108" s="6">
        <v>0.26529181848330785</v>
      </c>
      <c r="J2108" s="4" t="s">
        <v>36</v>
      </c>
      <c r="K2108" s="4" t="s">
        <v>28</v>
      </c>
    </row>
    <row r="2109" spans="1:11" x14ac:dyDescent="0.25">
      <c r="A2109" s="2" t="s">
        <v>1280</v>
      </c>
      <c r="B2109" s="3">
        <v>45572.441699998111</v>
      </c>
      <c r="C2109" s="2" t="s">
        <v>30</v>
      </c>
      <c r="D2109" s="4" t="s">
        <v>13</v>
      </c>
      <c r="E2109" s="4" t="s">
        <v>14</v>
      </c>
      <c r="F2109" s="2">
        <v>4</v>
      </c>
      <c r="G2109" s="5">
        <v>408.66614804400007</v>
      </c>
      <c r="H2109" s="5">
        <v>311.08</v>
      </c>
      <c r="I2109" s="6">
        <v>0.23879185616689061</v>
      </c>
      <c r="J2109" s="4" t="s">
        <v>38</v>
      </c>
      <c r="K2109" s="4" t="s">
        <v>32</v>
      </c>
    </row>
    <row r="2110" spans="1:11" x14ac:dyDescent="0.25">
      <c r="A2110" s="2" t="s">
        <v>1281</v>
      </c>
      <c r="B2110" s="3">
        <v>45572.57479999811</v>
      </c>
      <c r="C2110" s="2" t="s">
        <v>12</v>
      </c>
      <c r="D2110" s="4" t="s">
        <v>19</v>
      </c>
      <c r="E2110" s="4" t="s">
        <v>20</v>
      </c>
      <c r="F2110" s="2">
        <v>1</v>
      </c>
      <c r="G2110" s="5">
        <v>84.299572843199996</v>
      </c>
      <c r="H2110" s="5">
        <v>49.99</v>
      </c>
      <c r="I2110" s="6">
        <v>0.40699580894694376</v>
      </c>
      <c r="J2110" s="4" t="s">
        <v>93</v>
      </c>
      <c r="K2110" s="4" t="s">
        <v>16</v>
      </c>
    </row>
    <row r="2111" spans="1:11" x14ac:dyDescent="0.25">
      <c r="A2111" s="2" t="s">
        <v>1282</v>
      </c>
      <c r="B2111" s="3">
        <v>45572.707899998109</v>
      </c>
      <c r="C2111" s="2" t="s">
        <v>18</v>
      </c>
      <c r="D2111" s="4" t="s">
        <v>42</v>
      </c>
      <c r="E2111" s="4" t="s">
        <v>26</v>
      </c>
      <c r="F2111" s="2">
        <v>3</v>
      </c>
      <c r="G2111" s="5">
        <v>339.16937026800002</v>
      </c>
      <c r="H2111" s="5">
        <v>218.43</v>
      </c>
      <c r="I2111" s="6">
        <v>0.35598547761726212</v>
      </c>
      <c r="J2111" s="4" t="s">
        <v>144</v>
      </c>
      <c r="K2111" s="4" t="s">
        <v>22</v>
      </c>
    </row>
    <row r="2112" spans="1:11" x14ac:dyDescent="0.25">
      <c r="A2112" s="2" t="s">
        <v>1283</v>
      </c>
      <c r="B2112" s="3">
        <v>45572.840999998109</v>
      </c>
      <c r="C2112" s="2" t="s">
        <v>24</v>
      </c>
      <c r="D2112" s="4" t="s">
        <v>19</v>
      </c>
      <c r="E2112" s="4" t="s">
        <v>20</v>
      </c>
      <c r="F2112" s="2">
        <v>1</v>
      </c>
      <c r="G2112" s="5">
        <v>85.461404248800008</v>
      </c>
      <c r="H2112" s="5">
        <v>49.99</v>
      </c>
      <c r="I2112" s="6">
        <v>0.41505758723006325</v>
      </c>
      <c r="J2112" s="4" t="s">
        <v>63</v>
      </c>
      <c r="K2112" s="4" t="s">
        <v>28</v>
      </c>
    </row>
    <row r="2113" spans="1:11" x14ac:dyDescent="0.25">
      <c r="A2113" s="2" t="s">
        <v>1284</v>
      </c>
      <c r="B2113" s="3">
        <v>45572.974099998108</v>
      </c>
      <c r="C2113" s="2" t="s">
        <v>30</v>
      </c>
      <c r="D2113" s="4" t="s">
        <v>80</v>
      </c>
      <c r="E2113" s="4" t="s">
        <v>14</v>
      </c>
      <c r="F2113" s="2">
        <v>1</v>
      </c>
      <c r="G2113" s="5">
        <v>17.655660000000001</v>
      </c>
      <c r="H2113" s="5">
        <v>14.45</v>
      </c>
      <c r="I2113" s="6">
        <v>0.18156557160706546</v>
      </c>
      <c r="J2113" s="4" t="s">
        <v>65</v>
      </c>
      <c r="K2113" s="4" t="s">
        <v>32</v>
      </c>
    </row>
    <row r="2114" spans="1:11" x14ac:dyDescent="0.25">
      <c r="A2114" s="2" t="s">
        <v>1285</v>
      </c>
      <c r="B2114" s="3">
        <v>45573.107199998107</v>
      </c>
      <c r="C2114" s="2" t="s">
        <v>12</v>
      </c>
      <c r="D2114" s="4" t="s">
        <v>25</v>
      </c>
      <c r="E2114" s="4" t="s">
        <v>26</v>
      </c>
      <c r="F2114" s="2">
        <v>1</v>
      </c>
      <c r="G2114" s="5">
        <v>35.193246660000007</v>
      </c>
      <c r="H2114" s="5">
        <v>22</v>
      </c>
      <c r="I2114" s="6">
        <v>0.37488006683382263</v>
      </c>
      <c r="J2114" s="4" t="s">
        <v>67</v>
      </c>
      <c r="K2114" s="4" t="s">
        <v>16</v>
      </c>
    </row>
    <row r="2115" spans="1:11" x14ac:dyDescent="0.25">
      <c r="A2115" s="2" t="s">
        <v>1293</v>
      </c>
      <c r="B2115" s="3">
        <v>45573.240299998106</v>
      </c>
      <c r="C2115" s="2" t="s">
        <v>18</v>
      </c>
      <c r="D2115" s="4" t="s">
        <v>19</v>
      </c>
      <c r="E2115" s="4" t="s">
        <v>20</v>
      </c>
      <c r="F2115" s="2">
        <v>2</v>
      </c>
      <c r="G2115" s="5">
        <v>171.75115771920002</v>
      </c>
      <c r="H2115" s="5">
        <v>99.98</v>
      </c>
      <c r="I2115" s="6">
        <v>0.41787874196772729</v>
      </c>
      <c r="J2115" s="4" t="s">
        <v>51</v>
      </c>
      <c r="K2115" s="4" t="s">
        <v>22</v>
      </c>
    </row>
    <row r="2116" spans="1:11" x14ac:dyDescent="0.25">
      <c r="A2116" s="2" t="s">
        <v>1331</v>
      </c>
      <c r="B2116" s="3">
        <v>45573.373399998105</v>
      </c>
      <c r="C2116" s="2" t="s">
        <v>24</v>
      </c>
      <c r="D2116" s="4" t="s">
        <v>25</v>
      </c>
      <c r="E2116" s="4" t="s">
        <v>26</v>
      </c>
      <c r="F2116" s="2">
        <v>1</v>
      </c>
      <c r="G2116" s="5">
        <v>35.968485852000001</v>
      </c>
      <c r="H2116" s="5">
        <v>22</v>
      </c>
      <c r="I2116" s="6">
        <v>0.38835345778736174</v>
      </c>
      <c r="J2116" s="4" t="s">
        <v>15</v>
      </c>
      <c r="K2116" s="4" t="s">
        <v>28</v>
      </c>
    </row>
    <row r="2117" spans="1:11" x14ac:dyDescent="0.25">
      <c r="A2117" s="2" t="s">
        <v>1332</v>
      </c>
      <c r="B2117" s="3">
        <v>45573.506499998104</v>
      </c>
      <c r="C2117" s="2" t="s">
        <v>30</v>
      </c>
      <c r="D2117" s="4" t="s">
        <v>13</v>
      </c>
      <c r="E2117" s="4" t="s">
        <v>14</v>
      </c>
      <c r="F2117" s="2">
        <v>2</v>
      </c>
      <c r="G2117" s="5">
        <v>221.53192089600003</v>
      </c>
      <c r="H2117" s="5">
        <v>155.54</v>
      </c>
      <c r="I2117" s="6">
        <v>0.29788899328408969</v>
      </c>
      <c r="J2117" s="4" t="s">
        <v>21</v>
      </c>
      <c r="K2117" s="4" t="s">
        <v>32</v>
      </c>
    </row>
    <row r="2118" spans="1:11" x14ac:dyDescent="0.25">
      <c r="A2118" s="2" t="s">
        <v>1333</v>
      </c>
      <c r="B2118" s="3">
        <v>45573.639599998103</v>
      </c>
      <c r="C2118" s="2" t="s">
        <v>12</v>
      </c>
      <c r="D2118" s="4" t="s">
        <v>13</v>
      </c>
      <c r="E2118" s="4" t="s">
        <v>14</v>
      </c>
      <c r="F2118" s="2">
        <v>1</v>
      </c>
      <c r="G2118" s="5">
        <v>109.48525819000002</v>
      </c>
      <c r="H2118" s="5">
        <v>77.77</v>
      </c>
      <c r="I2118" s="6">
        <v>0.28967605972085819</v>
      </c>
      <c r="J2118" s="4" t="s">
        <v>27</v>
      </c>
      <c r="K2118" s="4" t="s">
        <v>16</v>
      </c>
    </row>
    <row r="2119" spans="1:11" x14ac:dyDescent="0.25">
      <c r="A2119" s="2" t="s">
        <v>1334</v>
      </c>
      <c r="B2119" s="3">
        <v>45573.772699998102</v>
      </c>
      <c r="C2119" s="2" t="s">
        <v>18</v>
      </c>
      <c r="D2119" s="4" t="s">
        <v>25</v>
      </c>
      <c r="E2119" s="4" t="s">
        <v>26</v>
      </c>
      <c r="F2119" s="2">
        <v>1</v>
      </c>
      <c r="G2119" s="5">
        <v>31.462421913</v>
      </c>
      <c r="H2119" s="5">
        <v>22</v>
      </c>
      <c r="I2119" s="6">
        <v>0.30075313143932536</v>
      </c>
      <c r="J2119" s="4" t="s">
        <v>31</v>
      </c>
      <c r="K2119" s="4" t="s">
        <v>16</v>
      </c>
    </row>
    <row r="2120" spans="1:11" x14ac:dyDescent="0.25">
      <c r="A2120" s="2" t="s">
        <v>1335</v>
      </c>
      <c r="B2120" s="3">
        <v>45573.905799998101</v>
      </c>
      <c r="C2120" s="2" t="s">
        <v>24</v>
      </c>
      <c r="D2120" s="4" t="s">
        <v>13</v>
      </c>
      <c r="E2120" s="4" t="s">
        <v>14</v>
      </c>
      <c r="F2120" s="2">
        <v>2</v>
      </c>
      <c r="G2120" s="5">
        <v>204.40518907599997</v>
      </c>
      <c r="H2120" s="5">
        <v>155.54</v>
      </c>
      <c r="I2120" s="6">
        <v>0.23906041376391571</v>
      </c>
      <c r="J2120" s="4" t="s">
        <v>34</v>
      </c>
      <c r="K2120" s="4" t="s">
        <v>16</v>
      </c>
    </row>
    <row r="2121" spans="1:11" x14ac:dyDescent="0.25">
      <c r="A2121" s="2" t="s">
        <v>1336</v>
      </c>
      <c r="B2121" s="3">
        <v>45574.038899998101</v>
      </c>
      <c r="C2121" s="2" t="s">
        <v>30</v>
      </c>
      <c r="D2121" s="4" t="s">
        <v>19</v>
      </c>
      <c r="E2121" s="4" t="s">
        <v>20</v>
      </c>
      <c r="F2121" s="2">
        <v>2</v>
      </c>
      <c r="G2121" s="5">
        <v>186.20406074880003</v>
      </c>
      <c r="H2121" s="5">
        <v>99.98</v>
      </c>
      <c r="I2121" s="6">
        <v>0.46306219317698571</v>
      </c>
      <c r="J2121" s="4" t="s">
        <v>36</v>
      </c>
      <c r="K2121" s="4" t="s">
        <v>16</v>
      </c>
    </row>
    <row r="2122" spans="1:11" x14ac:dyDescent="0.25">
      <c r="A2122" s="2" t="s">
        <v>1337</v>
      </c>
      <c r="B2122" s="3">
        <v>45574.1719999981</v>
      </c>
      <c r="C2122" s="2" t="s">
        <v>12</v>
      </c>
      <c r="D2122" s="4" t="s">
        <v>19</v>
      </c>
      <c r="E2122" s="4" t="s">
        <v>20</v>
      </c>
      <c r="F2122" s="2">
        <v>2</v>
      </c>
      <c r="G2122" s="5">
        <v>175.09927545000002</v>
      </c>
      <c r="H2122" s="5">
        <v>99.98</v>
      </c>
      <c r="I2122" s="6">
        <v>0.429009630433625</v>
      </c>
      <c r="J2122" s="4" t="s">
        <v>38</v>
      </c>
      <c r="K2122" s="4" t="s">
        <v>22</v>
      </c>
    </row>
    <row r="2123" spans="1:11" x14ac:dyDescent="0.25">
      <c r="A2123" s="2" t="s">
        <v>1339</v>
      </c>
      <c r="B2123" s="3">
        <v>45574.305099998099</v>
      </c>
      <c r="C2123" s="2" t="s">
        <v>18</v>
      </c>
      <c r="D2123" s="4" t="s">
        <v>25</v>
      </c>
      <c r="E2123" s="4" t="s">
        <v>26</v>
      </c>
      <c r="F2123" s="2">
        <v>2</v>
      </c>
      <c r="G2123" s="5">
        <v>72.144395388000007</v>
      </c>
      <c r="H2123" s="5">
        <v>44</v>
      </c>
      <c r="I2123" s="6">
        <v>0.39011201406064244</v>
      </c>
      <c r="J2123" s="4" t="s">
        <v>63</v>
      </c>
      <c r="K2123" s="4" t="s">
        <v>22</v>
      </c>
    </row>
    <row r="2124" spans="1:11" x14ac:dyDescent="0.25">
      <c r="A2124" s="2" t="s">
        <v>1340</v>
      </c>
      <c r="B2124" s="3">
        <v>45574.438199998098</v>
      </c>
      <c r="C2124" s="2" t="s">
        <v>24</v>
      </c>
      <c r="D2124" s="4" t="s">
        <v>13</v>
      </c>
      <c r="E2124" s="4" t="s">
        <v>14</v>
      </c>
      <c r="F2124" s="2">
        <v>2</v>
      </c>
      <c r="G2124" s="5">
        <v>208.787734309</v>
      </c>
      <c r="H2124" s="5">
        <v>155.54</v>
      </c>
      <c r="I2124" s="6">
        <v>0.25503286620369592</v>
      </c>
      <c r="J2124" s="4" t="s">
        <v>65</v>
      </c>
      <c r="K2124" s="4" t="s">
        <v>28</v>
      </c>
    </row>
    <row r="2125" spans="1:11" x14ac:dyDescent="0.25">
      <c r="A2125" s="2" t="s">
        <v>1341</v>
      </c>
      <c r="B2125" s="3">
        <v>45574.571299998097</v>
      </c>
      <c r="C2125" s="2" t="s">
        <v>30</v>
      </c>
      <c r="D2125" s="4" t="s">
        <v>13</v>
      </c>
      <c r="E2125" s="4" t="s">
        <v>14</v>
      </c>
      <c r="F2125" s="2">
        <v>3</v>
      </c>
      <c r="G2125" s="5">
        <v>301.63513398480006</v>
      </c>
      <c r="H2125" s="5">
        <v>233.31</v>
      </c>
      <c r="I2125" s="6">
        <v>0.22651583415426363</v>
      </c>
      <c r="J2125" s="4" t="s">
        <v>67</v>
      </c>
      <c r="K2125" s="4" t="s">
        <v>16</v>
      </c>
    </row>
    <row r="2126" spans="1:11" x14ac:dyDescent="0.25">
      <c r="A2126" s="2" t="s">
        <v>1342</v>
      </c>
      <c r="B2126" s="3">
        <v>45574.704399998096</v>
      </c>
      <c r="C2126" s="2" t="s">
        <v>12</v>
      </c>
      <c r="D2126" s="4" t="s">
        <v>19</v>
      </c>
      <c r="E2126" s="4" t="s">
        <v>20</v>
      </c>
      <c r="F2126" s="2">
        <v>1</v>
      </c>
      <c r="G2126" s="5">
        <v>83.573501241600013</v>
      </c>
      <c r="H2126" s="5">
        <v>49.99</v>
      </c>
      <c r="I2126" s="6">
        <v>0.40184389480721311</v>
      </c>
      <c r="J2126" s="4" t="s">
        <v>69</v>
      </c>
      <c r="K2126" s="4" t="s">
        <v>16</v>
      </c>
    </row>
    <row r="2127" spans="1:11" x14ac:dyDescent="0.25">
      <c r="A2127" s="2" t="s">
        <v>1343</v>
      </c>
      <c r="B2127" s="3">
        <v>45574.837499998095</v>
      </c>
      <c r="C2127" s="2" t="s">
        <v>18</v>
      </c>
      <c r="D2127" s="4" t="s">
        <v>13</v>
      </c>
      <c r="E2127" s="4" t="s">
        <v>14</v>
      </c>
      <c r="F2127" s="2">
        <v>5</v>
      </c>
      <c r="G2127" s="5">
        <v>505.09205890000004</v>
      </c>
      <c r="H2127" s="5">
        <v>388.85</v>
      </c>
      <c r="I2127" s="6">
        <v>0.23014034145211942</v>
      </c>
      <c r="J2127" s="4" t="s">
        <v>71</v>
      </c>
      <c r="K2127" s="4" t="s">
        <v>16</v>
      </c>
    </row>
    <row r="2128" spans="1:11" x14ac:dyDescent="0.25">
      <c r="A2128" s="2" t="s">
        <v>1344</v>
      </c>
      <c r="B2128" s="3">
        <v>45574.970599998094</v>
      </c>
      <c r="C2128" s="2" t="s">
        <v>24</v>
      </c>
      <c r="D2128" s="4" t="s">
        <v>13</v>
      </c>
      <c r="E2128" s="4" t="s">
        <v>14</v>
      </c>
      <c r="F2128" s="2">
        <v>1</v>
      </c>
      <c r="G2128" s="5">
        <v>101.13921102999998</v>
      </c>
      <c r="H2128" s="5">
        <v>77.77</v>
      </c>
      <c r="I2128" s="6">
        <v>0.23105985099160203</v>
      </c>
      <c r="J2128" s="4" t="s">
        <v>40</v>
      </c>
      <c r="K2128" s="4" t="s">
        <v>16</v>
      </c>
    </row>
    <row r="2129" spans="1:11" x14ac:dyDescent="0.25">
      <c r="A2129" s="2" t="s">
        <v>1352</v>
      </c>
      <c r="B2129" s="3">
        <v>45575.103699998093</v>
      </c>
      <c r="C2129" s="2" t="s">
        <v>30</v>
      </c>
      <c r="D2129" s="4" t="s">
        <v>80</v>
      </c>
      <c r="E2129" s="4" t="s">
        <v>14</v>
      </c>
      <c r="F2129" s="2">
        <v>1</v>
      </c>
      <c r="G2129" s="5">
        <v>19.76338672</v>
      </c>
      <c r="H2129" s="5">
        <v>14.45</v>
      </c>
      <c r="I2129" s="6">
        <v>0.26885001013631943</v>
      </c>
      <c r="J2129" s="4" t="s">
        <v>43</v>
      </c>
      <c r="K2129" s="4" t="s">
        <v>22</v>
      </c>
    </row>
    <row r="2130" spans="1:11" x14ac:dyDescent="0.25">
      <c r="A2130" s="2" t="s">
        <v>1345</v>
      </c>
      <c r="B2130" s="3">
        <v>45575.236799998092</v>
      </c>
      <c r="C2130" s="2" t="s">
        <v>12</v>
      </c>
      <c r="D2130" s="4" t="s">
        <v>80</v>
      </c>
      <c r="E2130" s="4" t="s">
        <v>14</v>
      </c>
      <c r="F2130" s="2">
        <v>1</v>
      </c>
      <c r="G2130" s="5">
        <v>19.546461000000004</v>
      </c>
      <c r="H2130" s="5">
        <v>14.45</v>
      </c>
      <c r="I2130" s="6">
        <v>0.26073574137026667</v>
      </c>
      <c r="J2130" s="4" t="s">
        <v>31</v>
      </c>
      <c r="K2130" s="4" t="s">
        <v>22</v>
      </c>
    </row>
    <row r="2131" spans="1:11" x14ac:dyDescent="0.25">
      <c r="A2131" s="2" t="s">
        <v>1346</v>
      </c>
      <c r="B2131" s="3">
        <v>45575.369899998092</v>
      </c>
      <c r="C2131" s="2" t="s">
        <v>18</v>
      </c>
      <c r="D2131" s="4" t="s">
        <v>19</v>
      </c>
      <c r="E2131" s="4" t="s">
        <v>20</v>
      </c>
      <c r="F2131" s="2">
        <v>4</v>
      </c>
      <c r="G2131" s="5">
        <v>348.17677709760005</v>
      </c>
      <c r="H2131" s="5">
        <v>199.96</v>
      </c>
      <c r="I2131" s="6">
        <v>0.42569403488978902</v>
      </c>
      <c r="J2131" s="4" t="s">
        <v>34</v>
      </c>
      <c r="K2131" s="4" t="s">
        <v>28</v>
      </c>
    </row>
    <row r="2132" spans="1:11" x14ac:dyDescent="0.25">
      <c r="A2132" s="2" t="s">
        <v>1347</v>
      </c>
      <c r="B2132" s="3">
        <v>45575.502999998091</v>
      </c>
      <c r="C2132" s="2" t="s">
        <v>24</v>
      </c>
      <c r="D2132" s="4" t="s">
        <v>19</v>
      </c>
      <c r="E2132" s="4" t="s">
        <v>20</v>
      </c>
      <c r="F2132" s="2">
        <v>4</v>
      </c>
      <c r="G2132" s="5">
        <v>336.30038897399993</v>
      </c>
      <c r="H2132" s="5">
        <v>199.96</v>
      </c>
      <c r="I2132" s="6">
        <v>0.40541252238795561</v>
      </c>
      <c r="J2132" s="4" t="s">
        <v>36</v>
      </c>
      <c r="K2132" s="4" t="s">
        <v>16</v>
      </c>
    </row>
    <row r="2133" spans="1:11" x14ac:dyDescent="0.25">
      <c r="A2133" s="2" t="s">
        <v>1348</v>
      </c>
      <c r="B2133" s="3">
        <v>45575.63609999809</v>
      </c>
      <c r="C2133" s="2" t="s">
        <v>30</v>
      </c>
      <c r="D2133" s="4" t="s">
        <v>13</v>
      </c>
      <c r="E2133" s="4" t="s">
        <v>14</v>
      </c>
      <c r="F2133" s="2">
        <v>5</v>
      </c>
      <c r="G2133" s="5">
        <v>479.48902056000009</v>
      </c>
      <c r="H2133" s="5">
        <v>388.85</v>
      </c>
      <c r="I2133" s="6">
        <v>0.1890325256126654</v>
      </c>
      <c r="J2133" s="4" t="s">
        <v>38</v>
      </c>
      <c r="K2133" s="4" t="s">
        <v>22</v>
      </c>
    </row>
    <row r="2134" spans="1:11" x14ac:dyDescent="0.25">
      <c r="A2134" s="2" t="s">
        <v>1349</v>
      </c>
      <c r="B2134" s="3">
        <v>45575.769199998089</v>
      </c>
      <c r="C2134" s="2" t="s">
        <v>12</v>
      </c>
      <c r="D2134" s="4" t="s">
        <v>25</v>
      </c>
      <c r="E2134" s="4" t="s">
        <v>26</v>
      </c>
      <c r="F2134" s="2">
        <v>1</v>
      </c>
      <c r="G2134" s="5">
        <v>31.905268200000002</v>
      </c>
      <c r="H2134" s="5">
        <v>22</v>
      </c>
      <c r="I2134" s="6">
        <v>0.31045870349398919</v>
      </c>
      <c r="J2134" s="4" t="s">
        <v>93</v>
      </c>
      <c r="K2134" s="4" t="s">
        <v>28</v>
      </c>
    </row>
    <row r="2135" spans="1:11" x14ac:dyDescent="0.25">
      <c r="A2135" s="2" t="s">
        <v>1350</v>
      </c>
      <c r="B2135" s="3">
        <v>45575.902299998088</v>
      </c>
      <c r="C2135" s="2" t="s">
        <v>18</v>
      </c>
      <c r="D2135" s="4" t="s">
        <v>19</v>
      </c>
      <c r="E2135" s="4" t="s">
        <v>20</v>
      </c>
      <c r="F2135" s="2">
        <v>1</v>
      </c>
      <c r="G2135" s="5">
        <v>87.038094779999994</v>
      </c>
      <c r="H2135" s="5">
        <v>49.99</v>
      </c>
      <c r="I2135" s="6">
        <v>0.42565378842039026</v>
      </c>
      <c r="J2135" s="4" t="s">
        <v>144</v>
      </c>
      <c r="K2135" s="4" t="s">
        <v>32</v>
      </c>
    </row>
    <row r="2136" spans="1:11" x14ac:dyDescent="0.25">
      <c r="A2136" s="2" t="s">
        <v>1351</v>
      </c>
      <c r="B2136" s="3">
        <v>45576.035399998087</v>
      </c>
      <c r="C2136" s="2" t="s">
        <v>24</v>
      </c>
      <c r="D2136" s="4" t="s">
        <v>25</v>
      </c>
      <c r="E2136" s="4" t="s">
        <v>26</v>
      </c>
      <c r="F2136" s="2">
        <v>4</v>
      </c>
      <c r="G2136" s="5">
        <v>129.36936230400002</v>
      </c>
      <c r="H2136" s="5">
        <v>88</v>
      </c>
      <c r="I2136" s="6">
        <v>0.31977712162473038</v>
      </c>
      <c r="J2136" s="4" t="s">
        <v>63</v>
      </c>
      <c r="K2136" s="4" t="s">
        <v>16</v>
      </c>
    </row>
    <row r="2137" spans="1:11" x14ac:dyDescent="0.25">
      <c r="A2137" s="2" t="s">
        <v>1353</v>
      </c>
      <c r="B2137" s="3">
        <v>45576.168499998086</v>
      </c>
      <c r="C2137" s="2" t="s">
        <v>30</v>
      </c>
      <c r="D2137" s="4" t="s">
        <v>25</v>
      </c>
      <c r="E2137" s="4" t="s">
        <v>26</v>
      </c>
      <c r="F2137" s="2">
        <v>4</v>
      </c>
      <c r="G2137" s="5">
        <v>130.79956312799996</v>
      </c>
      <c r="H2137" s="5">
        <v>88</v>
      </c>
      <c r="I2137" s="6">
        <v>0.32721487827995627</v>
      </c>
      <c r="J2137" s="4" t="s">
        <v>65</v>
      </c>
      <c r="K2137" s="4" t="s">
        <v>22</v>
      </c>
    </row>
    <row r="2138" spans="1:11" x14ac:dyDescent="0.25">
      <c r="A2138" s="2" t="s">
        <v>1354</v>
      </c>
      <c r="B2138" s="3">
        <v>45576.301599998085</v>
      </c>
      <c r="C2138" s="2" t="s">
        <v>12</v>
      </c>
      <c r="D2138" s="4" t="s">
        <v>25</v>
      </c>
      <c r="E2138" s="4" t="s">
        <v>26</v>
      </c>
      <c r="F2138" s="2">
        <v>2</v>
      </c>
      <c r="G2138" s="5">
        <v>70.243000464000005</v>
      </c>
      <c r="H2138" s="5">
        <v>44</v>
      </c>
      <c r="I2138" s="6">
        <v>0.37360306778822344</v>
      </c>
      <c r="J2138" s="4" t="s">
        <v>49</v>
      </c>
      <c r="K2138" s="4" t="s">
        <v>28</v>
      </c>
    </row>
    <row r="2139" spans="1:11" x14ac:dyDescent="0.25">
      <c r="A2139" s="2" t="s">
        <v>1355</v>
      </c>
      <c r="B2139" s="3">
        <v>45576.434699998084</v>
      </c>
      <c r="C2139" s="2" t="s">
        <v>18</v>
      </c>
      <c r="D2139" s="4" t="s">
        <v>42</v>
      </c>
      <c r="E2139" s="4" t="s">
        <v>26</v>
      </c>
      <c r="F2139" s="2">
        <v>3</v>
      </c>
      <c r="G2139" s="5">
        <v>348.69339172799999</v>
      </c>
      <c r="H2139" s="5">
        <v>218.43</v>
      </c>
      <c r="I2139" s="6">
        <v>0.37357573965615209</v>
      </c>
      <c r="J2139" s="4" t="s">
        <v>51</v>
      </c>
      <c r="K2139" s="4" t="s">
        <v>32</v>
      </c>
    </row>
    <row r="2140" spans="1:11" x14ac:dyDescent="0.25">
      <c r="A2140" s="2" t="s">
        <v>1356</v>
      </c>
      <c r="B2140" s="3">
        <v>45576.567799998084</v>
      </c>
      <c r="C2140" s="2" t="s">
        <v>24</v>
      </c>
      <c r="D2140" s="4" t="s">
        <v>25</v>
      </c>
      <c r="E2140" s="4" t="s">
        <v>26</v>
      </c>
      <c r="F2140" s="2">
        <v>4</v>
      </c>
      <c r="G2140" s="5">
        <v>136.41458688</v>
      </c>
      <c r="H2140" s="5">
        <v>88</v>
      </c>
      <c r="I2140" s="6">
        <v>0.3549076970968576</v>
      </c>
      <c r="J2140" s="4" t="s">
        <v>15</v>
      </c>
      <c r="K2140" s="4" t="s">
        <v>16</v>
      </c>
    </row>
    <row r="2141" spans="1:11" x14ac:dyDescent="0.25">
      <c r="A2141" s="2" t="s">
        <v>1357</v>
      </c>
      <c r="B2141" s="3">
        <v>45576.700899998083</v>
      </c>
      <c r="C2141" s="2" t="s">
        <v>30</v>
      </c>
      <c r="D2141" s="4" t="s">
        <v>42</v>
      </c>
      <c r="E2141" s="4" t="s">
        <v>26</v>
      </c>
      <c r="F2141" s="2">
        <v>1</v>
      </c>
      <c r="G2141" s="5">
        <v>116.07670713600002</v>
      </c>
      <c r="H2141" s="5">
        <v>72.81</v>
      </c>
      <c r="I2141" s="6">
        <v>0.37274237186369397</v>
      </c>
      <c r="J2141" s="4" t="s">
        <v>21</v>
      </c>
      <c r="K2141" s="4" t="s">
        <v>22</v>
      </c>
    </row>
    <row r="2142" spans="1:11" x14ac:dyDescent="0.25">
      <c r="A2142" s="2" t="s">
        <v>1358</v>
      </c>
      <c r="B2142" s="3">
        <v>45576.833999998082</v>
      </c>
      <c r="C2142" s="2" t="s">
        <v>12</v>
      </c>
      <c r="D2142" s="4" t="s">
        <v>25</v>
      </c>
      <c r="E2142" s="4" t="s">
        <v>26</v>
      </c>
      <c r="F2142" s="2">
        <v>1</v>
      </c>
      <c r="G2142" s="5">
        <v>34.306626432000002</v>
      </c>
      <c r="H2142" s="5">
        <v>22</v>
      </c>
      <c r="I2142" s="6">
        <v>0.35872447139019237</v>
      </c>
      <c r="J2142" s="4" t="s">
        <v>27</v>
      </c>
      <c r="K2142" s="4" t="s">
        <v>28</v>
      </c>
    </row>
    <row r="2143" spans="1:11" x14ac:dyDescent="0.25">
      <c r="A2143" s="2" t="s">
        <v>1359</v>
      </c>
      <c r="B2143" s="3">
        <v>45576.967099998081</v>
      </c>
      <c r="C2143" s="2" t="s">
        <v>18</v>
      </c>
      <c r="D2143" s="4" t="s">
        <v>13</v>
      </c>
      <c r="E2143" s="4" t="s">
        <v>14</v>
      </c>
      <c r="F2143" s="2">
        <v>1</v>
      </c>
      <c r="G2143" s="5">
        <v>110.27807847540001</v>
      </c>
      <c r="H2143" s="5">
        <v>77.77</v>
      </c>
      <c r="I2143" s="6">
        <v>0.29478277935946867</v>
      </c>
      <c r="J2143" s="4" t="s">
        <v>31</v>
      </c>
      <c r="K2143" s="4" t="s">
        <v>32</v>
      </c>
    </row>
    <row r="2144" spans="1:11" x14ac:dyDescent="0.25">
      <c r="A2144" s="2" t="s">
        <v>1360</v>
      </c>
      <c r="B2144" s="3">
        <v>45577.10019999808</v>
      </c>
      <c r="C2144" s="2" t="s">
        <v>24</v>
      </c>
      <c r="D2144" s="4" t="s">
        <v>80</v>
      </c>
      <c r="E2144" s="4" t="s">
        <v>14</v>
      </c>
      <c r="F2144" s="2">
        <v>2</v>
      </c>
      <c r="G2144" s="5">
        <v>38.261930784</v>
      </c>
      <c r="H2144" s="5">
        <v>28.9</v>
      </c>
      <c r="I2144" s="6">
        <v>0.24468004076560826</v>
      </c>
      <c r="J2144" s="4" t="s">
        <v>34</v>
      </c>
      <c r="K2144" s="4" t="s">
        <v>16</v>
      </c>
    </row>
    <row r="2145" spans="1:11" x14ac:dyDescent="0.25">
      <c r="A2145" s="2" t="s">
        <v>506</v>
      </c>
      <c r="B2145" s="3">
        <v>45577.233299998079</v>
      </c>
      <c r="C2145" s="2" t="s">
        <v>30</v>
      </c>
      <c r="D2145" s="4" t="s">
        <v>19</v>
      </c>
      <c r="E2145" s="4" t="s">
        <v>20</v>
      </c>
      <c r="F2145" s="2">
        <v>1</v>
      </c>
      <c r="G2145" s="5">
        <v>87.83358249600002</v>
      </c>
      <c r="H2145" s="5">
        <v>49.99</v>
      </c>
      <c r="I2145" s="6">
        <v>0.43085550447317156</v>
      </c>
      <c r="J2145" s="4" t="s">
        <v>36</v>
      </c>
      <c r="K2145" s="4" t="s">
        <v>22</v>
      </c>
    </row>
    <row r="2146" spans="1:11" x14ac:dyDescent="0.25">
      <c r="A2146" s="2" t="s">
        <v>1361</v>
      </c>
      <c r="B2146" s="3">
        <v>45577.366399998078</v>
      </c>
      <c r="C2146" s="2" t="s">
        <v>12</v>
      </c>
      <c r="D2146" s="4" t="s">
        <v>19</v>
      </c>
      <c r="E2146" s="4" t="s">
        <v>20</v>
      </c>
      <c r="F2146" s="2">
        <v>3</v>
      </c>
      <c r="G2146" s="5">
        <v>247.44216964050003</v>
      </c>
      <c r="H2146" s="5">
        <v>149.97</v>
      </c>
      <c r="I2146" s="6">
        <v>0.39391899037303907</v>
      </c>
      <c r="J2146" s="4" t="s">
        <v>38</v>
      </c>
      <c r="K2146" s="4" t="s">
        <v>28</v>
      </c>
    </row>
    <row r="2147" spans="1:11" x14ac:dyDescent="0.25">
      <c r="A2147" s="2" t="s">
        <v>1362</v>
      </c>
      <c r="B2147" s="3">
        <v>45577.499499998077</v>
      </c>
      <c r="C2147" s="2" t="s">
        <v>18</v>
      </c>
      <c r="D2147" s="4" t="s">
        <v>25</v>
      </c>
      <c r="E2147" s="4" t="s">
        <v>26</v>
      </c>
      <c r="F2147" s="2">
        <v>3</v>
      </c>
      <c r="G2147" s="5">
        <v>100.09132567200001</v>
      </c>
      <c r="H2147" s="5">
        <v>66</v>
      </c>
      <c r="I2147" s="6">
        <v>0.34060219947248505</v>
      </c>
      <c r="J2147" s="4" t="s">
        <v>93</v>
      </c>
      <c r="K2147" s="4" t="s">
        <v>32</v>
      </c>
    </row>
    <row r="2148" spans="1:11" x14ac:dyDescent="0.25">
      <c r="A2148" s="2" t="s">
        <v>1363</v>
      </c>
      <c r="B2148" s="3">
        <v>45577.632599998076</v>
      </c>
      <c r="C2148" s="2" t="s">
        <v>24</v>
      </c>
      <c r="D2148" s="4" t="s">
        <v>19</v>
      </c>
      <c r="E2148" s="4" t="s">
        <v>20</v>
      </c>
      <c r="F2148" s="2">
        <v>1</v>
      </c>
      <c r="G2148" s="5">
        <v>83.121771023999997</v>
      </c>
      <c r="H2148" s="5">
        <v>49.99</v>
      </c>
      <c r="I2148" s="6">
        <v>0.39859317981126463</v>
      </c>
      <c r="J2148" s="4" t="s">
        <v>144</v>
      </c>
      <c r="K2148" s="4" t="s">
        <v>16</v>
      </c>
    </row>
    <row r="2149" spans="1:11" x14ac:dyDescent="0.25">
      <c r="A2149" s="2" t="s">
        <v>1364</v>
      </c>
      <c r="B2149" s="3">
        <v>45577.765699998075</v>
      </c>
      <c r="C2149" s="2" t="s">
        <v>30</v>
      </c>
      <c r="D2149" s="4" t="s">
        <v>42</v>
      </c>
      <c r="E2149" s="4" t="s">
        <v>26</v>
      </c>
      <c r="F2149" s="2">
        <v>1</v>
      </c>
      <c r="G2149" s="5">
        <v>117.22381575599999</v>
      </c>
      <c r="H2149" s="5">
        <v>72.81</v>
      </c>
      <c r="I2149" s="6">
        <v>0.37888048149231751</v>
      </c>
      <c r="J2149" s="4" t="s">
        <v>63</v>
      </c>
      <c r="K2149" s="4" t="s">
        <v>16</v>
      </c>
    </row>
    <row r="2150" spans="1:11" x14ac:dyDescent="0.25">
      <c r="A2150" s="2" t="s">
        <v>1365</v>
      </c>
      <c r="B2150" s="3">
        <v>45577.898799998075</v>
      </c>
      <c r="C2150" s="2" t="s">
        <v>12</v>
      </c>
      <c r="D2150" s="4" t="s">
        <v>19</v>
      </c>
      <c r="E2150" s="4" t="s">
        <v>20</v>
      </c>
      <c r="F2150" s="2">
        <v>3</v>
      </c>
      <c r="G2150" s="5">
        <v>258.62950940220003</v>
      </c>
      <c r="H2150" s="5">
        <v>149.97</v>
      </c>
      <c r="I2150" s="6">
        <v>0.42013577512232531</v>
      </c>
      <c r="J2150" s="4" t="s">
        <v>65</v>
      </c>
      <c r="K2150" s="4" t="s">
        <v>16</v>
      </c>
    </row>
    <row r="2151" spans="1:11" x14ac:dyDescent="0.25">
      <c r="A2151" s="2" t="s">
        <v>1366</v>
      </c>
      <c r="B2151" s="3">
        <v>45578.031899998074</v>
      </c>
      <c r="C2151" s="2" t="s">
        <v>18</v>
      </c>
      <c r="D2151" s="4" t="s">
        <v>19</v>
      </c>
      <c r="E2151" s="4" t="s">
        <v>20</v>
      </c>
      <c r="F2151" s="2">
        <v>1</v>
      </c>
      <c r="G2151" s="5">
        <v>85.541373799199988</v>
      </c>
      <c r="H2151" s="5">
        <v>49.99</v>
      </c>
      <c r="I2151" s="6">
        <v>0.41560442883058391</v>
      </c>
      <c r="J2151" s="4" t="s">
        <v>67</v>
      </c>
      <c r="K2151" s="4" t="s">
        <v>16</v>
      </c>
    </row>
    <row r="2152" spans="1:11" x14ac:dyDescent="0.25">
      <c r="A2152" s="2" t="s">
        <v>1367</v>
      </c>
      <c r="B2152" s="3">
        <v>45578.164999998073</v>
      </c>
      <c r="C2152" s="2" t="s">
        <v>24</v>
      </c>
      <c r="D2152" s="4" t="s">
        <v>19</v>
      </c>
      <c r="E2152" s="4" t="s">
        <v>20</v>
      </c>
      <c r="F2152" s="2">
        <v>2</v>
      </c>
      <c r="G2152" s="5">
        <v>171.68692121999999</v>
      </c>
      <c r="H2152" s="5">
        <v>99.98</v>
      </c>
      <c r="I2152" s="6">
        <v>0.41766094184958086</v>
      </c>
      <c r="J2152" s="4" t="s">
        <v>69</v>
      </c>
      <c r="K2152" s="4" t="s">
        <v>22</v>
      </c>
    </row>
    <row r="2153" spans="1:11" x14ac:dyDescent="0.25">
      <c r="A2153" s="2" t="s">
        <v>1368</v>
      </c>
      <c r="B2153" s="3">
        <v>45578.298099998072</v>
      </c>
      <c r="C2153" s="2" t="s">
        <v>30</v>
      </c>
      <c r="D2153" s="4" t="s">
        <v>42</v>
      </c>
      <c r="E2153" s="4" t="s">
        <v>26</v>
      </c>
      <c r="F2153" s="2">
        <v>2</v>
      </c>
      <c r="G2153" s="5">
        <v>240.29699226</v>
      </c>
      <c r="H2153" s="5">
        <v>145.62</v>
      </c>
      <c r="I2153" s="6">
        <v>0.39399990557334991</v>
      </c>
      <c r="J2153" s="4" t="s">
        <v>15</v>
      </c>
      <c r="K2153" s="4" t="s">
        <v>22</v>
      </c>
    </row>
    <row r="2154" spans="1:11" x14ac:dyDescent="0.25">
      <c r="A2154" s="2" t="s">
        <v>1369</v>
      </c>
      <c r="B2154" s="3">
        <v>45578.431199998071</v>
      </c>
      <c r="C2154" s="2" t="s">
        <v>12</v>
      </c>
      <c r="D2154" s="4" t="s">
        <v>19</v>
      </c>
      <c r="E2154" s="4" t="s">
        <v>20</v>
      </c>
      <c r="F2154" s="2">
        <v>4</v>
      </c>
      <c r="G2154" s="5">
        <v>353.01164299200002</v>
      </c>
      <c r="H2154" s="5">
        <v>199.96</v>
      </c>
      <c r="I2154" s="6">
        <v>0.43355975937447616</v>
      </c>
      <c r="J2154" s="4" t="s">
        <v>21</v>
      </c>
      <c r="K2154" s="4" t="s">
        <v>28</v>
      </c>
    </row>
    <row r="2155" spans="1:11" x14ac:dyDescent="0.25">
      <c r="A2155" s="2" t="s">
        <v>1370</v>
      </c>
      <c r="B2155" s="3">
        <v>45578.56429999807</v>
      </c>
      <c r="C2155" s="2" t="s">
        <v>18</v>
      </c>
      <c r="D2155" s="4" t="s">
        <v>13</v>
      </c>
      <c r="E2155" s="4" t="s">
        <v>14</v>
      </c>
      <c r="F2155" s="2">
        <v>4</v>
      </c>
      <c r="G2155" s="5">
        <v>399.26920424159999</v>
      </c>
      <c r="H2155" s="5">
        <v>311.08</v>
      </c>
      <c r="I2155" s="6">
        <v>0.22087654971816018</v>
      </c>
      <c r="J2155" s="4" t="s">
        <v>27</v>
      </c>
      <c r="K2155" s="4" t="s">
        <v>16</v>
      </c>
    </row>
    <row r="2156" spans="1:11" x14ac:dyDescent="0.25">
      <c r="A2156" s="2" t="s">
        <v>1371</v>
      </c>
      <c r="B2156" s="3">
        <v>45578.697399998069</v>
      </c>
      <c r="C2156" s="2" t="s">
        <v>24</v>
      </c>
      <c r="D2156" s="4" t="s">
        <v>13</v>
      </c>
      <c r="E2156" s="4" t="s">
        <v>14</v>
      </c>
      <c r="F2156" s="2">
        <v>4</v>
      </c>
      <c r="G2156" s="5">
        <v>422.02716617600004</v>
      </c>
      <c r="H2156" s="5">
        <v>311.08</v>
      </c>
      <c r="I2156" s="6">
        <v>0.26289105315493178</v>
      </c>
      <c r="J2156" s="4" t="s">
        <v>31</v>
      </c>
      <c r="K2156" s="4" t="s">
        <v>16</v>
      </c>
    </row>
    <row r="2157" spans="1:11" x14ac:dyDescent="0.25">
      <c r="A2157" s="2" t="s">
        <v>1372</v>
      </c>
      <c r="B2157" s="3">
        <v>45578.830499998068</v>
      </c>
      <c r="C2157" s="2" t="s">
        <v>30</v>
      </c>
      <c r="D2157" s="4" t="s">
        <v>13</v>
      </c>
      <c r="E2157" s="4" t="s">
        <v>14</v>
      </c>
      <c r="F2157" s="2">
        <v>1</v>
      </c>
      <c r="G2157" s="5">
        <v>106.6375981792</v>
      </c>
      <c r="H2157" s="5">
        <v>77.77</v>
      </c>
      <c r="I2157" s="6">
        <v>0.27070750534618399</v>
      </c>
      <c r="J2157" s="4" t="s">
        <v>34</v>
      </c>
      <c r="K2157" s="4" t="s">
        <v>16</v>
      </c>
    </row>
    <row r="2158" spans="1:11" x14ac:dyDescent="0.25">
      <c r="A2158" s="2" t="s">
        <v>1373</v>
      </c>
      <c r="B2158" s="3">
        <v>45578.963599998067</v>
      </c>
      <c r="C2158" s="2" t="s">
        <v>12</v>
      </c>
      <c r="D2158" s="4" t="s">
        <v>19</v>
      </c>
      <c r="E2158" s="4" t="s">
        <v>20</v>
      </c>
      <c r="F2158" s="2">
        <v>4</v>
      </c>
      <c r="G2158" s="5">
        <v>318.56884346880003</v>
      </c>
      <c r="H2158" s="5">
        <v>199.96</v>
      </c>
      <c r="I2158" s="6">
        <v>0.37231777651983822</v>
      </c>
      <c r="J2158" s="4" t="s">
        <v>36</v>
      </c>
      <c r="K2158" s="4" t="s">
        <v>16</v>
      </c>
    </row>
    <row r="2159" spans="1:11" x14ac:dyDescent="0.25">
      <c r="A2159" s="2" t="s">
        <v>1374</v>
      </c>
      <c r="B2159" s="3">
        <v>45579.096699998066</v>
      </c>
      <c r="C2159" s="2" t="s">
        <v>18</v>
      </c>
      <c r="D2159" s="4" t="s">
        <v>19</v>
      </c>
      <c r="E2159" s="4" t="s">
        <v>20</v>
      </c>
      <c r="F2159" s="2">
        <v>4</v>
      </c>
      <c r="G2159" s="5">
        <v>368.30509423199999</v>
      </c>
      <c r="H2159" s="5">
        <v>199.96</v>
      </c>
      <c r="I2159" s="6">
        <v>0.45708054780789237</v>
      </c>
      <c r="J2159" s="4" t="s">
        <v>38</v>
      </c>
      <c r="K2159" s="4" t="s">
        <v>22</v>
      </c>
    </row>
    <row r="2160" spans="1:11" x14ac:dyDescent="0.25">
      <c r="A2160" s="2" t="s">
        <v>876</v>
      </c>
      <c r="B2160" s="3">
        <v>45579.229799998066</v>
      </c>
      <c r="C2160" s="2" t="s">
        <v>24</v>
      </c>
      <c r="D2160" s="4" t="s">
        <v>42</v>
      </c>
      <c r="E2160" s="4" t="s">
        <v>26</v>
      </c>
      <c r="F2160" s="2">
        <v>1</v>
      </c>
      <c r="G2160" s="5">
        <v>117.36876245399998</v>
      </c>
      <c r="H2160" s="5">
        <v>72.81</v>
      </c>
      <c r="I2160" s="6">
        <v>0.37964754439209303</v>
      </c>
      <c r="J2160" s="4" t="s">
        <v>93</v>
      </c>
      <c r="K2160" s="4" t="s">
        <v>22</v>
      </c>
    </row>
    <row r="2161" spans="1:11" x14ac:dyDescent="0.25">
      <c r="A2161" s="2" t="s">
        <v>1375</v>
      </c>
      <c r="B2161" s="3">
        <v>45579.362899998065</v>
      </c>
      <c r="C2161" s="2" t="s">
        <v>30</v>
      </c>
      <c r="D2161" s="4" t="s">
        <v>42</v>
      </c>
      <c r="E2161" s="4" t="s">
        <v>26</v>
      </c>
      <c r="F2161" s="2">
        <v>1</v>
      </c>
      <c r="G2161" s="5">
        <v>119.0856507</v>
      </c>
      <c r="H2161" s="5">
        <v>72.81</v>
      </c>
      <c r="I2161" s="6">
        <v>0.38859132421065068</v>
      </c>
      <c r="J2161" s="4" t="s">
        <v>144</v>
      </c>
      <c r="K2161" s="4" t="s">
        <v>28</v>
      </c>
    </row>
    <row r="2162" spans="1:11" x14ac:dyDescent="0.25">
      <c r="A2162" s="2" t="s">
        <v>1376</v>
      </c>
      <c r="B2162" s="3">
        <v>45579.495999998064</v>
      </c>
      <c r="C2162" s="2" t="s">
        <v>12</v>
      </c>
      <c r="D2162" s="4" t="s">
        <v>19</v>
      </c>
      <c r="E2162" s="4" t="s">
        <v>20</v>
      </c>
      <c r="F2162" s="2">
        <v>2</v>
      </c>
      <c r="G2162" s="5">
        <v>180.47042092800001</v>
      </c>
      <c r="H2162" s="5">
        <v>99.98</v>
      </c>
      <c r="I2162" s="6">
        <v>0.44600339775409648</v>
      </c>
      <c r="J2162" s="4" t="s">
        <v>63</v>
      </c>
      <c r="K2162" s="4" t="s">
        <v>16</v>
      </c>
    </row>
    <row r="2163" spans="1:11" x14ac:dyDescent="0.25">
      <c r="A2163" s="2" t="s">
        <v>1377</v>
      </c>
      <c r="B2163" s="3">
        <v>45579.629099998063</v>
      </c>
      <c r="C2163" s="2" t="s">
        <v>18</v>
      </c>
      <c r="D2163" s="4" t="s">
        <v>25</v>
      </c>
      <c r="E2163" s="4" t="s">
        <v>26</v>
      </c>
      <c r="F2163" s="2">
        <v>3</v>
      </c>
      <c r="G2163" s="5">
        <v>91.965427164000019</v>
      </c>
      <c r="H2163" s="5">
        <v>66</v>
      </c>
      <c r="I2163" s="6">
        <v>0.28233900460981298</v>
      </c>
      <c r="J2163" s="4" t="s">
        <v>65</v>
      </c>
      <c r="K2163" s="4" t="s">
        <v>22</v>
      </c>
    </row>
    <row r="2164" spans="1:11" x14ac:dyDescent="0.25">
      <c r="A2164" s="2" t="s">
        <v>1378</v>
      </c>
      <c r="B2164" s="3">
        <v>45579.762199998062</v>
      </c>
      <c r="C2164" s="2" t="s">
        <v>24</v>
      </c>
      <c r="D2164" s="4" t="s">
        <v>13</v>
      </c>
      <c r="E2164" s="4" t="s">
        <v>14</v>
      </c>
      <c r="F2164" s="2">
        <v>4</v>
      </c>
      <c r="G2164" s="5">
        <v>445.77108787199995</v>
      </c>
      <c r="H2164" s="5">
        <v>311.08</v>
      </c>
      <c r="I2164" s="6">
        <v>0.30215303669643906</v>
      </c>
      <c r="J2164" s="4" t="s">
        <v>67</v>
      </c>
      <c r="K2164" s="4" t="s">
        <v>28</v>
      </c>
    </row>
    <row r="2165" spans="1:11" x14ac:dyDescent="0.25">
      <c r="A2165" s="2" t="s">
        <v>1379</v>
      </c>
      <c r="B2165" s="3">
        <v>45579.895299998061</v>
      </c>
      <c r="C2165" s="2" t="s">
        <v>30</v>
      </c>
      <c r="D2165" s="4" t="s">
        <v>42</v>
      </c>
      <c r="E2165" s="4" t="s">
        <v>26</v>
      </c>
      <c r="F2165" s="2">
        <v>4</v>
      </c>
      <c r="G2165" s="5">
        <v>475.24966025599997</v>
      </c>
      <c r="H2165" s="5">
        <v>291.24</v>
      </c>
      <c r="I2165" s="6">
        <v>0.38718525365569023</v>
      </c>
      <c r="J2165" s="4" t="s">
        <v>69</v>
      </c>
      <c r="K2165" s="4" t="s">
        <v>32</v>
      </c>
    </row>
    <row r="2166" spans="1:11" x14ac:dyDescent="0.25">
      <c r="A2166" s="2" t="s">
        <v>1380</v>
      </c>
      <c r="B2166" s="3">
        <v>45580.02839999806</v>
      </c>
      <c r="C2166" s="2" t="s">
        <v>12</v>
      </c>
      <c r="D2166" s="4" t="s">
        <v>42</v>
      </c>
      <c r="E2166" s="4" t="s">
        <v>26</v>
      </c>
      <c r="F2166" s="2">
        <v>2</v>
      </c>
      <c r="G2166" s="5">
        <v>229.85726826800001</v>
      </c>
      <c r="H2166" s="5">
        <v>145.62</v>
      </c>
      <c r="I2166" s="6">
        <v>0.36647641774714002</v>
      </c>
      <c r="J2166" s="4" t="s">
        <v>71</v>
      </c>
      <c r="K2166" s="4" t="s">
        <v>16</v>
      </c>
    </row>
    <row r="2167" spans="1:11" x14ac:dyDescent="0.25">
      <c r="A2167" s="2" t="s">
        <v>1381</v>
      </c>
      <c r="B2167" s="3">
        <v>45580.161499998059</v>
      </c>
      <c r="C2167" s="2" t="s">
        <v>18</v>
      </c>
      <c r="D2167" s="4" t="s">
        <v>13</v>
      </c>
      <c r="E2167" s="4" t="s">
        <v>14</v>
      </c>
      <c r="F2167" s="2">
        <v>2</v>
      </c>
      <c r="G2167" s="5">
        <v>210.51527389200001</v>
      </c>
      <c r="H2167" s="5">
        <v>155.54</v>
      </c>
      <c r="I2167" s="6">
        <v>0.26114624784994844</v>
      </c>
      <c r="J2167" s="4" t="s">
        <v>40</v>
      </c>
      <c r="K2167" s="4" t="s">
        <v>22</v>
      </c>
    </row>
    <row r="2168" spans="1:11" x14ac:dyDescent="0.25">
      <c r="A2168" s="2" t="s">
        <v>705</v>
      </c>
      <c r="B2168" s="3">
        <v>45580.294599998058</v>
      </c>
      <c r="C2168" s="2" t="s">
        <v>24</v>
      </c>
      <c r="D2168" s="4" t="s">
        <v>19</v>
      </c>
      <c r="E2168" s="4" t="s">
        <v>20</v>
      </c>
      <c r="F2168" s="2">
        <v>3</v>
      </c>
      <c r="G2168" s="5">
        <v>255.79759135500001</v>
      </c>
      <c r="H2168" s="5">
        <v>149.97</v>
      </c>
      <c r="I2168" s="6">
        <v>0.41371613702230203</v>
      </c>
      <c r="J2168" s="4" t="s">
        <v>144</v>
      </c>
      <c r="K2168" s="4" t="s">
        <v>28</v>
      </c>
    </row>
    <row r="2169" spans="1:11" x14ac:dyDescent="0.25">
      <c r="A2169" s="2" t="s">
        <v>706</v>
      </c>
      <c r="B2169" s="3">
        <v>45580.427699998058</v>
      </c>
      <c r="C2169" s="2" t="s">
        <v>30</v>
      </c>
      <c r="D2169" s="4" t="s">
        <v>19</v>
      </c>
      <c r="E2169" s="4" t="s">
        <v>20</v>
      </c>
      <c r="F2169" s="2">
        <v>3</v>
      </c>
      <c r="G2169" s="5">
        <v>264.26807988749999</v>
      </c>
      <c r="H2169" s="5">
        <v>149.97</v>
      </c>
      <c r="I2169" s="6">
        <v>0.43250808018946957</v>
      </c>
      <c r="J2169" s="4" t="s">
        <v>63</v>
      </c>
      <c r="K2169" s="4" t="s">
        <v>32</v>
      </c>
    </row>
    <row r="2170" spans="1:11" x14ac:dyDescent="0.25">
      <c r="A2170" s="2" t="s">
        <v>707</v>
      </c>
      <c r="B2170" s="3">
        <v>45580.560799998057</v>
      </c>
      <c r="C2170" s="2" t="s">
        <v>12</v>
      </c>
      <c r="D2170" s="4" t="s">
        <v>19</v>
      </c>
      <c r="E2170" s="4" t="s">
        <v>20</v>
      </c>
      <c r="F2170" s="2">
        <v>3</v>
      </c>
      <c r="G2170" s="5">
        <v>275.32449510480001</v>
      </c>
      <c r="H2170" s="5">
        <v>149.97</v>
      </c>
      <c r="I2170" s="6">
        <v>0.45529728496218563</v>
      </c>
      <c r="J2170" s="4" t="s">
        <v>65</v>
      </c>
      <c r="K2170" s="4" t="s">
        <v>16</v>
      </c>
    </row>
    <row r="2171" spans="1:11" x14ac:dyDescent="0.25">
      <c r="A2171" s="2" t="s">
        <v>708</v>
      </c>
      <c r="B2171" s="3">
        <v>45580.693899998056</v>
      </c>
      <c r="C2171" s="2" t="s">
        <v>18</v>
      </c>
      <c r="D2171" s="4" t="s">
        <v>13</v>
      </c>
      <c r="E2171" s="4" t="s">
        <v>14</v>
      </c>
      <c r="F2171" s="2">
        <v>4</v>
      </c>
      <c r="G2171" s="5">
        <v>393.30787407999998</v>
      </c>
      <c r="H2171" s="5">
        <v>311.08</v>
      </c>
      <c r="I2171" s="6">
        <v>0.20906744944362493</v>
      </c>
      <c r="J2171" s="4" t="s">
        <v>67</v>
      </c>
      <c r="K2171" s="4" t="s">
        <v>22</v>
      </c>
    </row>
    <row r="2172" spans="1:11" x14ac:dyDescent="0.25">
      <c r="A2172" s="2" t="s">
        <v>709</v>
      </c>
      <c r="B2172" s="3">
        <v>45580.826999998055</v>
      </c>
      <c r="C2172" s="2" t="s">
        <v>24</v>
      </c>
      <c r="D2172" s="4" t="s">
        <v>13</v>
      </c>
      <c r="E2172" s="4" t="s">
        <v>14</v>
      </c>
      <c r="F2172" s="2">
        <v>4</v>
      </c>
      <c r="G2172" s="5">
        <v>404.32519156479998</v>
      </c>
      <c r="H2172" s="5">
        <v>311.08</v>
      </c>
      <c r="I2172" s="6">
        <v>0.23061929731344941</v>
      </c>
      <c r="J2172" s="4" t="s">
        <v>69</v>
      </c>
      <c r="K2172" s="4" t="s">
        <v>28</v>
      </c>
    </row>
    <row r="2173" spans="1:11" x14ac:dyDescent="0.25">
      <c r="A2173" s="2" t="s">
        <v>710</v>
      </c>
      <c r="B2173" s="3">
        <v>45580.960099998054</v>
      </c>
      <c r="C2173" s="2" t="s">
        <v>30</v>
      </c>
      <c r="D2173" s="4" t="s">
        <v>13</v>
      </c>
      <c r="E2173" s="4" t="s">
        <v>14</v>
      </c>
      <c r="F2173" s="2">
        <v>3</v>
      </c>
      <c r="G2173" s="5">
        <v>307.24370335890001</v>
      </c>
      <c r="H2173" s="5">
        <v>233.31</v>
      </c>
      <c r="I2173" s="6">
        <v>0.24063537364844209</v>
      </c>
      <c r="J2173" s="4" t="s">
        <v>71</v>
      </c>
      <c r="K2173" s="4" t="s">
        <v>32</v>
      </c>
    </row>
    <row r="2174" spans="1:11" x14ac:dyDescent="0.25">
      <c r="A2174" s="2" t="s">
        <v>711</v>
      </c>
      <c r="B2174" s="3">
        <v>45581.093199998053</v>
      </c>
      <c r="C2174" s="2" t="s">
        <v>12</v>
      </c>
      <c r="D2174" s="4" t="s">
        <v>19</v>
      </c>
      <c r="E2174" s="4" t="s">
        <v>20</v>
      </c>
      <c r="F2174" s="2">
        <v>2</v>
      </c>
      <c r="G2174" s="5">
        <v>164.302576956</v>
      </c>
      <c r="H2174" s="5">
        <v>99.98</v>
      </c>
      <c r="I2174" s="6">
        <v>0.39148854599660654</v>
      </c>
      <c r="J2174" s="4" t="s">
        <v>40</v>
      </c>
      <c r="K2174" s="4" t="s">
        <v>16</v>
      </c>
    </row>
    <row r="2175" spans="1:11" x14ac:dyDescent="0.25">
      <c r="A2175" s="2" t="s">
        <v>712</v>
      </c>
      <c r="B2175" s="3">
        <v>45581.226299998052</v>
      </c>
      <c r="C2175" s="2" t="s">
        <v>18</v>
      </c>
      <c r="D2175" s="4" t="s">
        <v>19</v>
      </c>
      <c r="E2175" s="4" t="s">
        <v>20</v>
      </c>
      <c r="F2175" s="2">
        <v>1</v>
      </c>
      <c r="G2175" s="5">
        <v>95.122668913200002</v>
      </c>
      <c r="H2175" s="5">
        <v>49.99</v>
      </c>
      <c r="I2175" s="6">
        <v>0.47446806769460842</v>
      </c>
      <c r="J2175" s="4" t="s">
        <v>43</v>
      </c>
      <c r="K2175" s="4" t="s">
        <v>22</v>
      </c>
    </row>
    <row r="2176" spans="1:11" x14ac:dyDescent="0.25">
      <c r="A2176" s="2" t="s">
        <v>713</v>
      </c>
      <c r="B2176" s="3">
        <v>45581.359399998051</v>
      </c>
      <c r="C2176" s="2" t="s">
        <v>24</v>
      </c>
      <c r="D2176" s="4" t="s">
        <v>13</v>
      </c>
      <c r="E2176" s="4" t="s">
        <v>14</v>
      </c>
      <c r="F2176" s="2">
        <v>5</v>
      </c>
      <c r="G2176" s="5">
        <v>468.78609670200001</v>
      </c>
      <c r="H2176" s="5">
        <v>388.85</v>
      </c>
      <c r="I2176" s="6">
        <v>0.17051720873201176</v>
      </c>
      <c r="J2176" s="4" t="s">
        <v>45</v>
      </c>
      <c r="K2176" s="4" t="s">
        <v>28</v>
      </c>
    </row>
    <row r="2177" spans="1:11" x14ac:dyDescent="0.25">
      <c r="A2177" s="2" t="s">
        <v>714</v>
      </c>
      <c r="B2177" s="3">
        <v>45581.49249999805</v>
      </c>
      <c r="C2177" s="2" t="s">
        <v>30</v>
      </c>
      <c r="D2177" s="4" t="s">
        <v>25</v>
      </c>
      <c r="E2177" s="4" t="s">
        <v>26</v>
      </c>
      <c r="F2177" s="2">
        <v>4</v>
      </c>
      <c r="G2177" s="5">
        <v>123.192677088</v>
      </c>
      <c r="H2177" s="5">
        <v>88</v>
      </c>
      <c r="I2177" s="6">
        <v>0.28567182660427842</v>
      </c>
      <c r="J2177" s="4" t="s">
        <v>47</v>
      </c>
      <c r="K2177" s="4" t="s">
        <v>32</v>
      </c>
    </row>
    <row r="2178" spans="1:11" x14ac:dyDescent="0.25">
      <c r="A2178" s="2" t="s">
        <v>715</v>
      </c>
      <c r="B2178" s="3">
        <v>45581.625599998049</v>
      </c>
      <c r="C2178" s="2" t="s">
        <v>12</v>
      </c>
      <c r="D2178" s="4" t="s">
        <v>25</v>
      </c>
      <c r="E2178" s="4" t="s">
        <v>26</v>
      </c>
      <c r="F2178" s="2">
        <v>3</v>
      </c>
      <c r="G2178" s="5">
        <v>98.396026559999996</v>
      </c>
      <c r="H2178" s="5">
        <v>66</v>
      </c>
      <c r="I2178" s="6">
        <v>0.32924120711567073</v>
      </c>
      <c r="J2178" s="4" t="s">
        <v>49</v>
      </c>
      <c r="K2178" s="4" t="s">
        <v>16</v>
      </c>
    </row>
    <row r="2179" spans="1:11" x14ac:dyDescent="0.25">
      <c r="A2179" s="2" t="s">
        <v>716</v>
      </c>
      <c r="B2179" s="3">
        <v>45581.758699998049</v>
      </c>
      <c r="C2179" s="2" t="s">
        <v>18</v>
      </c>
      <c r="D2179" s="4" t="s">
        <v>42</v>
      </c>
      <c r="E2179" s="4" t="s">
        <v>26</v>
      </c>
      <c r="F2179" s="2">
        <v>4</v>
      </c>
      <c r="G2179" s="5">
        <v>530.71312</v>
      </c>
      <c r="H2179" s="5">
        <v>291.24</v>
      </c>
      <c r="I2179" s="6">
        <v>0.4512289426724555</v>
      </c>
      <c r="J2179" s="4" t="s">
        <v>51</v>
      </c>
      <c r="K2179" s="4" t="s">
        <v>16</v>
      </c>
    </row>
    <row r="2180" spans="1:11" x14ac:dyDescent="0.25">
      <c r="A2180" s="2" t="s">
        <v>717</v>
      </c>
      <c r="B2180" s="3">
        <v>45581.891799998048</v>
      </c>
      <c r="C2180" s="2" t="s">
        <v>24</v>
      </c>
      <c r="D2180" s="4" t="s">
        <v>13</v>
      </c>
      <c r="E2180" s="4" t="s">
        <v>14</v>
      </c>
      <c r="F2180" s="2">
        <v>5</v>
      </c>
      <c r="G2180" s="5">
        <v>525.19178316000011</v>
      </c>
      <c r="H2180" s="5">
        <v>388.85</v>
      </c>
      <c r="I2180" s="6">
        <v>0.25960380099561353</v>
      </c>
      <c r="J2180" s="4" t="s">
        <v>15</v>
      </c>
      <c r="K2180" s="4" t="s">
        <v>16</v>
      </c>
    </row>
    <row r="2181" spans="1:11" x14ac:dyDescent="0.25">
      <c r="A2181" s="2" t="s">
        <v>718</v>
      </c>
      <c r="B2181" s="3">
        <v>45582.024899998047</v>
      </c>
      <c r="C2181" s="2" t="s">
        <v>30</v>
      </c>
      <c r="D2181" s="4" t="s">
        <v>19</v>
      </c>
      <c r="E2181" s="4" t="s">
        <v>20</v>
      </c>
      <c r="F2181" s="2">
        <v>1</v>
      </c>
      <c r="G2181" s="5">
        <v>83.268069579000013</v>
      </c>
      <c r="H2181" s="5">
        <v>49.99</v>
      </c>
      <c r="I2181" s="6">
        <v>0.39964982672532923</v>
      </c>
      <c r="J2181" s="4" t="s">
        <v>21</v>
      </c>
      <c r="K2181" s="4" t="s">
        <v>16</v>
      </c>
    </row>
    <row r="2182" spans="1:11" x14ac:dyDescent="0.25">
      <c r="A2182" s="2" t="s">
        <v>719</v>
      </c>
      <c r="B2182" s="3">
        <v>45582.157999998046</v>
      </c>
      <c r="C2182" s="2" t="s">
        <v>12</v>
      </c>
      <c r="D2182" s="4" t="s">
        <v>13</v>
      </c>
      <c r="E2182" s="4" t="s">
        <v>14</v>
      </c>
      <c r="F2182" s="2">
        <v>1</v>
      </c>
      <c r="G2182" s="5">
        <v>100.76434368</v>
      </c>
      <c r="H2182" s="5">
        <v>77.77</v>
      </c>
      <c r="I2182" s="6">
        <v>0.22819921055630302</v>
      </c>
      <c r="J2182" s="4" t="s">
        <v>27</v>
      </c>
      <c r="K2182" s="4" t="s">
        <v>22</v>
      </c>
    </row>
    <row r="2183" spans="1:11" x14ac:dyDescent="0.25">
      <c r="A2183" s="2" t="s">
        <v>720</v>
      </c>
      <c r="B2183" s="3">
        <v>45582.291099998045</v>
      </c>
      <c r="C2183" s="2" t="s">
        <v>18</v>
      </c>
      <c r="D2183" s="4" t="s">
        <v>25</v>
      </c>
      <c r="E2183" s="4" t="s">
        <v>26</v>
      </c>
      <c r="F2183" s="2">
        <v>5</v>
      </c>
      <c r="G2183" s="5">
        <v>154.49353920000004</v>
      </c>
      <c r="H2183" s="5">
        <v>110</v>
      </c>
      <c r="I2183" s="6">
        <v>0.28799611576249029</v>
      </c>
      <c r="J2183" s="4" t="s">
        <v>31</v>
      </c>
      <c r="K2183" s="4" t="s">
        <v>22</v>
      </c>
    </row>
    <row r="2184" spans="1:11" x14ac:dyDescent="0.25">
      <c r="A2184" s="2" t="s">
        <v>721</v>
      </c>
      <c r="B2184" s="3">
        <v>45582.424199998044</v>
      </c>
      <c r="C2184" s="2" t="s">
        <v>24</v>
      </c>
      <c r="D2184" s="4" t="s">
        <v>42</v>
      </c>
      <c r="E2184" s="4" t="s">
        <v>26</v>
      </c>
      <c r="F2184" s="2">
        <v>2</v>
      </c>
      <c r="G2184" s="5">
        <v>239.79793500000002</v>
      </c>
      <c r="H2184" s="5">
        <v>145.62</v>
      </c>
      <c r="I2184" s="6">
        <v>0.39273872395940362</v>
      </c>
      <c r="J2184" s="4" t="s">
        <v>34</v>
      </c>
      <c r="K2184" s="4" t="s">
        <v>28</v>
      </c>
    </row>
    <row r="2185" spans="1:11" x14ac:dyDescent="0.25">
      <c r="A2185" s="2" t="s">
        <v>722</v>
      </c>
      <c r="B2185" s="3">
        <v>45582.557299998043</v>
      </c>
      <c r="C2185" s="2" t="s">
        <v>30</v>
      </c>
      <c r="D2185" s="4" t="s">
        <v>19</v>
      </c>
      <c r="E2185" s="4" t="s">
        <v>20</v>
      </c>
      <c r="F2185" s="2">
        <v>4</v>
      </c>
      <c r="G2185" s="5">
        <v>352.1370896208</v>
      </c>
      <c r="H2185" s="5">
        <v>199.96</v>
      </c>
      <c r="I2185" s="6">
        <v>0.43215297140290559</v>
      </c>
      <c r="J2185" s="4" t="s">
        <v>36</v>
      </c>
      <c r="K2185" s="4" t="s">
        <v>16</v>
      </c>
    </row>
    <row r="2186" spans="1:11" x14ac:dyDescent="0.25">
      <c r="A2186" s="2" t="s">
        <v>723</v>
      </c>
      <c r="B2186" s="3">
        <v>45582.690399998042</v>
      </c>
      <c r="C2186" s="2" t="s">
        <v>12</v>
      </c>
      <c r="D2186" s="4" t="s">
        <v>19</v>
      </c>
      <c r="E2186" s="4" t="s">
        <v>20</v>
      </c>
      <c r="F2186" s="2">
        <v>4</v>
      </c>
      <c r="G2186" s="5">
        <v>330.041628</v>
      </c>
      <c r="H2186" s="5">
        <v>199.96</v>
      </c>
      <c r="I2186" s="6">
        <v>0.39413703291998059</v>
      </c>
      <c r="J2186" s="4" t="s">
        <v>38</v>
      </c>
      <c r="K2186" s="4" t="s">
        <v>16</v>
      </c>
    </row>
    <row r="2187" spans="1:11" x14ac:dyDescent="0.25">
      <c r="A2187" s="2" t="s">
        <v>724</v>
      </c>
      <c r="B2187" s="3">
        <v>45582.823499998041</v>
      </c>
      <c r="C2187" s="2" t="s">
        <v>18</v>
      </c>
      <c r="D2187" s="4" t="s">
        <v>25</v>
      </c>
      <c r="E2187" s="4" t="s">
        <v>26</v>
      </c>
      <c r="F2187" s="2">
        <v>1</v>
      </c>
      <c r="G2187" s="5">
        <v>32.693593920000005</v>
      </c>
      <c r="H2187" s="5">
        <v>22</v>
      </c>
      <c r="I2187" s="6">
        <v>0.32708529830543642</v>
      </c>
      <c r="J2187" s="4" t="s">
        <v>93</v>
      </c>
      <c r="K2187" s="4" t="s">
        <v>16</v>
      </c>
    </row>
    <row r="2188" spans="1:11" x14ac:dyDescent="0.25">
      <c r="A2188" s="2" t="s">
        <v>725</v>
      </c>
      <c r="B2188" s="3">
        <v>45582.95659999804</v>
      </c>
      <c r="C2188" s="2" t="s">
        <v>24</v>
      </c>
      <c r="D2188" s="4" t="s">
        <v>19</v>
      </c>
      <c r="E2188" s="4" t="s">
        <v>20</v>
      </c>
      <c r="F2188" s="2">
        <v>3</v>
      </c>
      <c r="G2188" s="5">
        <v>244.55034246240001</v>
      </c>
      <c r="H2188" s="5">
        <v>149.97</v>
      </c>
      <c r="I2188" s="6">
        <v>0.38675203440756534</v>
      </c>
      <c r="J2188" s="4" t="s">
        <v>144</v>
      </c>
      <c r="K2188" s="4" t="s">
        <v>16</v>
      </c>
    </row>
    <row r="2189" spans="1:11" x14ac:dyDescent="0.25">
      <c r="A2189" s="2" t="s">
        <v>726</v>
      </c>
      <c r="B2189" s="3">
        <v>45583.08969999804</v>
      </c>
      <c r="C2189" s="2" t="s">
        <v>30</v>
      </c>
      <c r="D2189" s="4" t="s">
        <v>25</v>
      </c>
      <c r="E2189" s="4" t="s">
        <v>26</v>
      </c>
      <c r="F2189" s="2">
        <v>2</v>
      </c>
      <c r="G2189" s="5">
        <v>70.162249247999995</v>
      </c>
      <c r="H2189" s="5">
        <v>44</v>
      </c>
      <c r="I2189" s="6">
        <v>0.37288213431592293</v>
      </c>
      <c r="J2189" s="4" t="s">
        <v>63</v>
      </c>
      <c r="K2189" s="4" t="s">
        <v>22</v>
      </c>
    </row>
    <row r="2190" spans="1:11" x14ac:dyDescent="0.25">
      <c r="A2190" s="2" t="s">
        <v>727</v>
      </c>
      <c r="B2190" s="3">
        <v>45583.222799998039</v>
      </c>
      <c r="C2190" s="2" t="s">
        <v>12</v>
      </c>
      <c r="D2190" s="4" t="s">
        <v>19</v>
      </c>
      <c r="E2190" s="4" t="s">
        <v>20</v>
      </c>
      <c r="F2190" s="2">
        <v>2</v>
      </c>
      <c r="G2190" s="5">
        <v>157.22444217600003</v>
      </c>
      <c r="H2190" s="5">
        <v>99.98</v>
      </c>
      <c r="I2190" s="6">
        <v>0.36409378455240127</v>
      </c>
      <c r="J2190" s="4" t="s">
        <v>65</v>
      </c>
      <c r="K2190" s="4" t="s">
        <v>22</v>
      </c>
    </row>
    <row r="2191" spans="1:11" x14ac:dyDescent="0.25">
      <c r="A2191" s="2" t="s">
        <v>728</v>
      </c>
      <c r="B2191" s="3">
        <v>45583.355899998038</v>
      </c>
      <c r="C2191" s="2" t="s">
        <v>18</v>
      </c>
      <c r="D2191" s="4" t="s">
        <v>25</v>
      </c>
      <c r="E2191" s="4" t="s">
        <v>26</v>
      </c>
      <c r="F2191" s="2">
        <v>3</v>
      </c>
      <c r="G2191" s="5">
        <v>97.119942191999968</v>
      </c>
      <c r="H2191" s="5">
        <v>66</v>
      </c>
      <c r="I2191" s="6">
        <v>0.32042793158255611</v>
      </c>
      <c r="J2191" s="4" t="s">
        <v>67</v>
      </c>
      <c r="K2191" s="4" t="s">
        <v>28</v>
      </c>
    </row>
    <row r="2192" spans="1:11" x14ac:dyDescent="0.25">
      <c r="A2192" s="2" t="s">
        <v>729</v>
      </c>
      <c r="B2192" s="3">
        <v>45583.488999998037</v>
      </c>
      <c r="C2192" s="2" t="s">
        <v>24</v>
      </c>
      <c r="D2192" s="4" t="s">
        <v>13</v>
      </c>
      <c r="E2192" s="4" t="s">
        <v>14</v>
      </c>
      <c r="F2192" s="2">
        <v>2</v>
      </c>
      <c r="G2192" s="5">
        <v>218.17706590020001</v>
      </c>
      <c r="H2192" s="5">
        <v>155.54</v>
      </c>
      <c r="I2192" s="6">
        <v>0.28709280529444775</v>
      </c>
      <c r="J2192" s="4" t="s">
        <v>69</v>
      </c>
      <c r="K2192" s="4" t="s">
        <v>16</v>
      </c>
    </row>
    <row r="2193" spans="1:11" x14ac:dyDescent="0.25">
      <c r="A2193" s="2" t="s">
        <v>730</v>
      </c>
      <c r="B2193" s="3">
        <v>45583.622099998036</v>
      </c>
      <c r="C2193" s="2" t="s">
        <v>30</v>
      </c>
      <c r="D2193" s="4" t="s">
        <v>19</v>
      </c>
      <c r="E2193" s="4" t="s">
        <v>20</v>
      </c>
      <c r="F2193" s="2">
        <v>4</v>
      </c>
      <c r="G2193" s="5">
        <v>345.82383719280006</v>
      </c>
      <c r="H2193" s="5">
        <v>199.96</v>
      </c>
      <c r="I2193" s="6">
        <v>0.42178653263707666</v>
      </c>
      <c r="J2193" s="4" t="s">
        <v>71</v>
      </c>
      <c r="K2193" s="4" t="s">
        <v>22</v>
      </c>
    </row>
    <row r="2194" spans="1:11" x14ac:dyDescent="0.25">
      <c r="A2194" s="2" t="s">
        <v>731</v>
      </c>
      <c r="B2194" s="3">
        <v>45583.755199998035</v>
      </c>
      <c r="C2194" s="2" t="s">
        <v>12</v>
      </c>
      <c r="D2194" s="4" t="s">
        <v>42</v>
      </c>
      <c r="E2194" s="4" t="s">
        <v>26</v>
      </c>
      <c r="F2194" s="2">
        <v>3</v>
      </c>
      <c r="G2194" s="5">
        <v>360.47681342999994</v>
      </c>
      <c r="H2194" s="5">
        <v>218.43</v>
      </c>
      <c r="I2194" s="6">
        <v>0.39405256631737184</v>
      </c>
      <c r="J2194" s="4" t="s">
        <v>40</v>
      </c>
      <c r="K2194" s="4" t="s">
        <v>28</v>
      </c>
    </row>
    <row r="2195" spans="1:11" x14ac:dyDescent="0.25">
      <c r="A2195" s="2" t="s">
        <v>732</v>
      </c>
      <c r="B2195" s="3">
        <v>45583.888299998034</v>
      </c>
      <c r="C2195" s="2" t="s">
        <v>18</v>
      </c>
      <c r="D2195" s="4" t="s">
        <v>13</v>
      </c>
      <c r="E2195" s="4" t="s">
        <v>14</v>
      </c>
      <c r="F2195" s="2">
        <v>4</v>
      </c>
      <c r="G2195" s="5">
        <v>433.97455083839998</v>
      </c>
      <c r="H2195" s="5">
        <v>311.08</v>
      </c>
      <c r="I2195" s="6">
        <v>0.28318377333642891</v>
      </c>
      <c r="J2195" s="4" t="s">
        <v>43</v>
      </c>
      <c r="K2195" s="4" t="s">
        <v>32</v>
      </c>
    </row>
    <row r="2196" spans="1:11" x14ac:dyDescent="0.25">
      <c r="A2196" s="2" t="s">
        <v>733</v>
      </c>
      <c r="B2196" s="3">
        <v>45584.021399998033</v>
      </c>
      <c r="C2196" s="2" t="s">
        <v>24</v>
      </c>
      <c r="D2196" s="4" t="s">
        <v>42</v>
      </c>
      <c r="E2196" s="4" t="s">
        <v>26</v>
      </c>
      <c r="F2196" s="2">
        <v>1</v>
      </c>
      <c r="G2196" s="5">
        <v>122.24999640299998</v>
      </c>
      <c r="H2196" s="5">
        <v>72.81</v>
      </c>
      <c r="I2196" s="6">
        <v>0.40441716039009007</v>
      </c>
      <c r="J2196" s="4" t="s">
        <v>45</v>
      </c>
      <c r="K2196" s="4" t="s">
        <v>16</v>
      </c>
    </row>
    <row r="2197" spans="1:11" x14ac:dyDescent="0.25">
      <c r="A2197" s="2" t="s">
        <v>734</v>
      </c>
      <c r="B2197" s="3">
        <v>45584.154499998032</v>
      </c>
      <c r="C2197" s="2" t="s">
        <v>30</v>
      </c>
      <c r="D2197" s="4" t="s">
        <v>19</v>
      </c>
      <c r="E2197" s="4" t="s">
        <v>20</v>
      </c>
      <c r="F2197" s="2">
        <v>4</v>
      </c>
      <c r="G2197" s="5">
        <v>366.38627097599993</v>
      </c>
      <c r="H2197" s="5">
        <v>199.96</v>
      </c>
      <c r="I2197" s="6">
        <v>0.45423719216515523</v>
      </c>
      <c r="J2197" s="4" t="s">
        <v>47</v>
      </c>
      <c r="K2197" s="4" t="s">
        <v>22</v>
      </c>
    </row>
    <row r="2198" spans="1:11" x14ac:dyDescent="0.25">
      <c r="A2198" s="2" t="s">
        <v>735</v>
      </c>
      <c r="B2198" s="3">
        <v>45584.287599998032</v>
      </c>
      <c r="C2198" s="2" t="s">
        <v>12</v>
      </c>
      <c r="D2198" s="4" t="s">
        <v>19</v>
      </c>
      <c r="E2198" s="4" t="s">
        <v>20</v>
      </c>
      <c r="F2198" s="2">
        <v>1</v>
      </c>
      <c r="G2198" s="5">
        <v>88.872949288800015</v>
      </c>
      <c r="H2198" s="5">
        <v>49.99</v>
      </c>
      <c r="I2198" s="6">
        <v>0.43751163430445689</v>
      </c>
      <c r="J2198" s="4" t="s">
        <v>49</v>
      </c>
      <c r="K2198" s="4" t="s">
        <v>28</v>
      </c>
    </row>
    <row r="2199" spans="1:11" x14ac:dyDescent="0.25">
      <c r="A2199" s="2" t="s">
        <v>736</v>
      </c>
      <c r="B2199" s="3">
        <v>45584.420699998031</v>
      </c>
      <c r="C2199" s="2" t="s">
        <v>18</v>
      </c>
      <c r="D2199" s="4" t="s">
        <v>13</v>
      </c>
      <c r="E2199" s="4" t="s">
        <v>14</v>
      </c>
      <c r="F2199" s="2">
        <v>1</v>
      </c>
      <c r="G2199" s="5">
        <v>94.457024323200002</v>
      </c>
      <c r="H2199" s="5">
        <v>77.77</v>
      </c>
      <c r="I2199" s="6">
        <v>0.17666260866002564</v>
      </c>
      <c r="J2199" s="4" t="s">
        <v>51</v>
      </c>
      <c r="K2199" s="4" t="s">
        <v>32</v>
      </c>
    </row>
    <row r="2200" spans="1:11" x14ac:dyDescent="0.25">
      <c r="A2200" s="2" t="s">
        <v>737</v>
      </c>
      <c r="B2200" s="3">
        <v>45584.55379999803</v>
      </c>
      <c r="C2200" s="2" t="s">
        <v>24</v>
      </c>
      <c r="D2200" s="4" t="s">
        <v>13</v>
      </c>
      <c r="E2200" s="4" t="s">
        <v>14</v>
      </c>
      <c r="F2200" s="2">
        <v>3</v>
      </c>
      <c r="G2200" s="5">
        <v>298.03540314240001</v>
      </c>
      <c r="H2200" s="5">
        <v>233.31</v>
      </c>
      <c r="I2200" s="6">
        <v>0.21717353864659661</v>
      </c>
      <c r="J2200" s="4" t="s">
        <v>15</v>
      </c>
      <c r="K2200" s="4" t="s">
        <v>16</v>
      </c>
    </row>
    <row r="2201" spans="1:11" x14ac:dyDescent="0.25">
      <c r="A2201" s="2" t="s">
        <v>738</v>
      </c>
      <c r="B2201" s="3">
        <v>45584.686899998029</v>
      </c>
      <c r="C2201" s="2" t="s">
        <v>30</v>
      </c>
      <c r="D2201" s="4" t="s">
        <v>80</v>
      </c>
      <c r="E2201" s="4" t="s">
        <v>14</v>
      </c>
      <c r="F2201" s="2">
        <v>1</v>
      </c>
      <c r="G2201" s="5">
        <v>17.326489488</v>
      </c>
      <c r="H2201" s="5">
        <v>14.45</v>
      </c>
      <c r="I2201" s="6">
        <v>0.1660168662551178</v>
      </c>
      <c r="J2201" s="4" t="s">
        <v>21</v>
      </c>
      <c r="K2201" s="4" t="s">
        <v>22</v>
      </c>
    </row>
    <row r="2202" spans="1:11" x14ac:dyDescent="0.25">
      <c r="A2202" s="2" t="s">
        <v>739</v>
      </c>
      <c r="B2202" s="3">
        <v>45584.819999998028</v>
      </c>
      <c r="C2202" s="2" t="s">
        <v>12</v>
      </c>
      <c r="D2202" s="4" t="s">
        <v>19</v>
      </c>
      <c r="E2202" s="4" t="s">
        <v>20</v>
      </c>
      <c r="F2202" s="2">
        <v>1</v>
      </c>
      <c r="G2202" s="5">
        <v>95.723258722200015</v>
      </c>
      <c r="H2202" s="5">
        <v>49.99</v>
      </c>
      <c r="I2202" s="6">
        <v>0.47776537628042132</v>
      </c>
      <c r="J2202" s="4" t="s">
        <v>27</v>
      </c>
      <c r="K2202" s="4" t="s">
        <v>28</v>
      </c>
    </row>
    <row r="2203" spans="1:11" x14ac:dyDescent="0.25">
      <c r="A2203" s="2" t="s">
        <v>740</v>
      </c>
      <c r="B2203" s="3">
        <v>45584.953099998027</v>
      </c>
      <c r="C2203" s="2" t="s">
        <v>18</v>
      </c>
      <c r="D2203" s="4" t="s">
        <v>25</v>
      </c>
      <c r="E2203" s="4" t="s">
        <v>26</v>
      </c>
      <c r="F2203" s="2">
        <v>3</v>
      </c>
      <c r="G2203" s="5">
        <v>90.683498411999992</v>
      </c>
      <c r="H2203" s="5">
        <v>66</v>
      </c>
      <c r="I2203" s="6">
        <v>0.27219393654020813</v>
      </c>
      <c r="J2203" s="4" t="s">
        <v>31</v>
      </c>
      <c r="K2203" s="4" t="s">
        <v>32</v>
      </c>
    </row>
    <row r="2204" spans="1:11" x14ac:dyDescent="0.25">
      <c r="A2204" s="2" t="s">
        <v>741</v>
      </c>
      <c r="B2204" s="3">
        <v>45585.086199998026</v>
      </c>
      <c r="C2204" s="2" t="s">
        <v>24</v>
      </c>
      <c r="D2204" s="4" t="s">
        <v>13</v>
      </c>
      <c r="E2204" s="4" t="s">
        <v>14</v>
      </c>
      <c r="F2204" s="2">
        <v>5</v>
      </c>
      <c r="G2204" s="5">
        <v>481.79042072700008</v>
      </c>
      <c r="H2204" s="5">
        <v>388.85</v>
      </c>
      <c r="I2204" s="6">
        <v>0.19290632758276335</v>
      </c>
      <c r="J2204" s="4" t="s">
        <v>34</v>
      </c>
      <c r="K2204" s="4" t="s">
        <v>16</v>
      </c>
    </row>
    <row r="2205" spans="1:11" x14ac:dyDescent="0.25">
      <c r="A2205" s="2" t="s">
        <v>742</v>
      </c>
      <c r="B2205" s="3">
        <v>45585.219299998025</v>
      </c>
      <c r="C2205" s="2" t="s">
        <v>30</v>
      </c>
      <c r="D2205" s="4" t="s">
        <v>25</v>
      </c>
      <c r="E2205" s="4" t="s">
        <v>26</v>
      </c>
      <c r="F2205" s="2">
        <v>4</v>
      </c>
      <c r="G2205" s="5">
        <v>133.33080103199998</v>
      </c>
      <c r="H2205" s="5">
        <v>88</v>
      </c>
      <c r="I2205" s="6">
        <v>0.33998746487032949</v>
      </c>
      <c r="J2205" s="4" t="s">
        <v>36</v>
      </c>
      <c r="K2205" s="4" t="s">
        <v>22</v>
      </c>
    </row>
    <row r="2206" spans="1:11" x14ac:dyDescent="0.25">
      <c r="A2206" s="2" t="s">
        <v>743</v>
      </c>
      <c r="B2206" s="3">
        <v>45585.352399998024</v>
      </c>
      <c r="C2206" s="2" t="s">
        <v>12</v>
      </c>
      <c r="D2206" s="4" t="s">
        <v>80</v>
      </c>
      <c r="E2206" s="4" t="s">
        <v>14</v>
      </c>
      <c r="F2206" s="2">
        <v>1</v>
      </c>
      <c r="G2206" s="5">
        <v>18.940584959999999</v>
      </c>
      <c r="H2206" s="5">
        <v>14.45</v>
      </c>
      <c r="I2206" s="6">
        <v>0.23708797640006996</v>
      </c>
      <c r="J2206" s="4" t="s">
        <v>38</v>
      </c>
      <c r="K2206" s="4" t="s">
        <v>28</v>
      </c>
    </row>
    <row r="2207" spans="1:11" x14ac:dyDescent="0.25">
      <c r="A2207" s="2" t="s">
        <v>744</v>
      </c>
      <c r="B2207" s="3">
        <v>45585.485499998023</v>
      </c>
      <c r="C2207" s="2" t="s">
        <v>18</v>
      </c>
      <c r="D2207" s="4" t="s">
        <v>13</v>
      </c>
      <c r="E2207" s="4" t="s">
        <v>14</v>
      </c>
      <c r="F2207" s="2">
        <v>2</v>
      </c>
      <c r="G2207" s="5">
        <v>199.95590630400002</v>
      </c>
      <c r="H2207" s="5">
        <v>155.54</v>
      </c>
      <c r="I2207" s="6">
        <v>0.22212850385360941</v>
      </c>
      <c r="J2207" s="4" t="s">
        <v>93</v>
      </c>
      <c r="K2207" s="4" t="s">
        <v>32</v>
      </c>
    </row>
    <row r="2208" spans="1:11" x14ac:dyDescent="0.25">
      <c r="A2208" s="2" t="s">
        <v>745</v>
      </c>
      <c r="B2208" s="3">
        <v>45585.618599998023</v>
      </c>
      <c r="C2208" s="2" t="s">
        <v>24</v>
      </c>
      <c r="D2208" s="4" t="s">
        <v>13</v>
      </c>
      <c r="E2208" s="4" t="s">
        <v>14</v>
      </c>
      <c r="F2208" s="2">
        <v>1</v>
      </c>
      <c r="G2208" s="5">
        <v>104.068622218</v>
      </c>
      <c r="H2208" s="5">
        <v>77.77</v>
      </c>
      <c r="I2208" s="6">
        <v>0.25270462563548113</v>
      </c>
      <c r="J2208" s="4" t="s">
        <v>144</v>
      </c>
      <c r="K2208" s="4" t="s">
        <v>16</v>
      </c>
    </row>
    <row r="2209" spans="1:11" x14ac:dyDescent="0.25">
      <c r="A2209" s="2" t="s">
        <v>746</v>
      </c>
      <c r="B2209" s="3">
        <v>45585.751699998022</v>
      </c>
      <c r="C2209" s="2" t="s">
        <v>30</v>
      </c>
      <c r="D2209" s="4" t="s">
        <v>42</v>
      </c>
      <c r="E2209" s="4" t="s">
        <v>26</v>
      </c>
      <c r="F2209" s="2">
        <v>1</v>
      </c>
      <c r="G2209" s="5">
        <v>106.943888805</v>
      </c>
      <c r="H2209" s="5">
        <v>72.81</v>
      </c>
      <c r="I2209" s="6">
        <v>0.31917568349547543</v>
      </c>
      <c r="J2209" s="4" t="s">
        <v>63</v>
      </c>
      <c r="K2209" s="4" t="s">
        <v>16</v>
      </c>
    </row>
    <row r="2210" spans="1:11" x14ac:dyDescent="0.25">
      <c r="A2210" s="2" t="s">
        <v>747</v>
      </c>
      <c r="B2210" s="3">
        <v>45585.884799998021</v>
      </c>
      <c r="C2210" s="2" t="s">
        <v>12</v>
      </c>
      <c r="D2210" s="4" t="s">
        <v>19</v>
      </c>
      <c r="E2210" s="4" t="s">
        <v>20</v>
      </c>
      <c r="F2210" s="2">
        <v>4</v>
      </c>
      <c r="G2210" s="5">
        <v>306.73159656479999</v>
      </c>
      <c r="H2210" s="5">
        <v>199.96</v>
      </c>
      <c r="I2210" s="6">
        <v>0.34809454833011783</v>
      </c>
      <c r="J2210" s="4" t="s">
        <v>65</v>
      </c>
      <c r="K2210" s="4" t="s">
        <v>16</v>
      </c>
    </row>
    <row r="2211" spans="1:11" x14ac:dyDescent="0.25">
      <c r="A2211" s="2" t="s">
        <v>748</v>
      </c>
      <c r="B2211" s="3">
        <v>45586.01789999802</v>
      </c>
      <c r="C2211" s="2" t="s">
        <v>18</v>
      </c>
      <c r="D2211" s="4" t="s">
        <v>13</v>
      </c>
      <c r="E2211" s="4" t="s">
        <v>14</v>
      </c>
      <c r="F2211" s="2">
        <v>3</v>
      </c>
      <c r="G2211" s="5">
        <v>281.61367229160004</v>
      </c>
      <c r="H2211" s="5">
        <v>233.31</v>
      </c>
      <c r="I2211" s="6">
        <v>0.17152459928005007</v>
      </c>
      <c r="J2211" s="4" t="s">
        <v>67</v>
      </c>
      <c r="K2211" s="4" t="s">
        <v>16</v>
      </c>
    </row>
    <row r="2212" spans="1:11" x14ac:dyDescent="0.25">
      <c r="A2212" s="2" t="s">
        <v>749</v>
      </c>
      <c r="B2212" s="3">
        <v>45586.150999998019</v>
      </c>
      <c r="C2212" s="2" t="s">
        <v>24</v>
      </c>
      <c r="D2212" s="4" t="s">
        <v>13</v>
      </c>
      <c r="E2212" s="4" t="s">
        <v>14</v>
      </c>
      <c r="F2212" s="2">
        <v>1</v>
      </c>
      <c r="G2212" s="5">
        <v>93.690051839999995</v>
      </c>
      <c r="H2212" s="5">
        <v>77.77</v>
      </c>
      <c r="I2212" s="6">
        <v>0.1699225427603307</v>
      </c>
      <c r="J2212" s="4" t="s">
        <v>69</v>
      </c>
      <c r="K2212" s="4" t="s">
        <v>22</v>
      </c>
    </row>
    <row r="2213" spans="1:11" x14ac:dyDescent="0.25">
      <c r="A2213" s="2" t="s">
        <v>750</v>
      </c>
      <c r="B2213" s="3">
        <v>45586.284099998018</v>
      </c>
      <c r="C2213" s="2" t="s">
        <v>30</v>
      </c>
      <c r="D2213" s="4" t="s">
        <v>80</v>
      </c>
      <c r="E2213" s="4" t="s">
        <v>14</v>
      </c>
      <c r="F2213" s="2">
        <v>2</v>
      </c>
      <c r="G2213" s="5">
        <v>37.665251272000006</v>
      </c>
      <c r="H2213" s="5">
        <v>28.9</v>
      </c>
      <c r="I2213" s="6">
        <v>0.23271453066120956</v>
      </c>
      <c r="J2213" s="4" t="s">
        <v>71</v>
      </c>
      <c r="K2213" s="4" t="s">
        <v>22</v>
      </c>
    </row>
    <row r="2214" spans="1:11" x14ac:dyDescent="0.25">
      <c r="A2214" s="2" t="s">
        <v>751</v>
      </c>
      <c r="B2214" s="3">
        <v>45586.417199998017</v>
      </c>
      <c r="C2214" s="2" t="s">
        <v>12</v>
      </c>
      <c r="D2214" s="4" t="s">
        <v>80</v>
      </c>
      <c r="E2214" s="4" t="s">
        <v>14</v>
      </c>
      <c r="F2214" s="2">
        <v>2</v>
      </c>
      <c r="G2214" s="5">
        <v>39.400841919999998</v>
      </c>
      <c r="H2214" s="5">
        <v>28.9</v>
      </c>
      <c r="I2214" s="6">
        <v>0.26651313546347694</v>
      </c>
      <c r="J2214" s="4" t="s">
        <v>40</v>
      </c>
      <c r="K2214" s="4" t="s">
        <v>28</v>
      </c>
    </row>
    <row r="2215" spans="1:11" x14ac:dyDescent="0.25">
      <c r="A2215" s="2" t="s">
        <v>752</v>
      </c>
      <c r="B2215" s="3">
        <v>45586.550299998016</v>
      </c>
      <c r="C2215" s="2" t="s">
        <v>18</v>
      </c>
      <c r="D2215" s="4" t="s">
        <v>42</v>
      </c>
      <c r="E2215" s="4" t="s">
        <v>26</v>
      </c>
      <c r="F2215" s="2">
        <v>1</v>
      </c>
      <c r="G2215" s="5">
        <v>114.55521674999999</v>
      </c>
      <c r="H2215" s="5">
        <v>72.81</v>
      </c>
      <c r="I2215" s="6">
        <v>0.36441131128146537</v>
      </c>
      <c r="J2215" s="4" t="s">
        <v>43</v>
      </c>
      <c r="K2215" s="4" t="s">
        <v>16</v>
      </c>
    </row>
    <row r="2216" spans="1:11" x14ac:dyDescent="0.25">
      <c r="A2216" s="2" t="s">
        <v>753</v>
      </c>
      <c r="B2216" s="3">
        <v>45586.683399998015</v>
      </c>
      <c r="C2216" s="2" t="s">
        <v>24</v>
      </c>
      <c r="D2216" s="4" t="s">
        <v>80</v>
      </c>
      <c r="E2216" s="4" t="s">
        <v>14</v>
      </c>
      <c r="F2216" s="2">
        <v>2</v>
      </c>
      <c r="G2216" s="5">
        <v>38.825759808000001</v>
      </c>
      <c r="H2216" s="5">
        <v>28.9</v>
      </c>
      <c r="I2216" s="6">
        <v>0.25564882328342253</v>
      </c>
      <c r="J2216" s="4" t="s">
        <v>45</v>
      </c>
      <c r="K2216" s="4" t="s">
        <v>16</v>
      </c>
    </row>
    <row r="2217" spans="1:11" x14ac:dyDescent="0.25">
      <c r="A2217" s="2" t="s">
        <v>754</v>
      </c>
      <c r="B2217" s="3">
        <v>45586.816499998014</v>
      </c>
      <c r="C2217" s="2" t="s">
        <v>30</v>
      </c>
      <c r="D2217" s="4" t="s">
        <v>19</v>
      </c>
      <c r="E2217" s="4" t="s">
        <v>20</v>
      </c>
      <c r="F2217" s="2">
        <v>1</v>
      </c>
      <c r="G2217" s="5">
        <v>79.781863275000006</v>
      </c>
      <c r="H2217" s="5">
        <v>49.99</v>
      </c>
      <c r="I2217" s="6">
        <v>0.37341648906231317</v>
      </c>
      <c r="J2217" s="4" t="s">
        <v>47</v>
      </c>
      <c r="K2217" s="4" t="s">
        <v>16</v>
      </c>
    </row>
    <row r="2218" spans="1:11" x14ac:dyDescent="0.25">
      <c r="A2218" s="2" t="s">
        <v>755</v>
      </c>
      <c r="B2218" s="3">
        <v>45586.949599998014</v>
      </c>
      <c r="C2218" s="2" t="s">
        <v>12</v>
      </c>
      <c r="D2218" s="4" t="s">
        <v>13</v>
      </c>
      <c r="E2218" s="4" t="s">
        <v>14</v>
      </c>
      <c r="F2218" s="2">
        <v>5</v>
      </c>
      <c r="G2218" s="5">
        <v>488.84828326949992</v>
      </c>
      <c r="H2218" s="5">
        <v>388.85</v>
      </c>
      <c r="I2218" s="6">
        <v>0.20455893309207199</v>
      </c>
      <c r="J2218" s="4" t="s">
        <v>49</v>
      </c>
      <c r="K2218" s="4" t="s">
        <v>16</v>
      </c>
    </row>
    <row r="2219" spans="1:11" x14ac:dyDescent="0.25">
      <c r="A2219" s="2" t="s">
        <v>756</v>
      </c>
      <c r="B2219" s="3">
        <v>45587.082699998013</v>
      </c>
      <c r="C2219" s="2" t="s">
        <v>18</v>
      </c>
      <c r="D2219" s="4" t="s">
        <v>25</v>
      </c>
      <c r="E2219" s="4" t="s">
        <v>26</v>
      </c>
      <c r="F2219" s="2">
        <v>1</v>
      </c>
      <c r="G2219" s="5">
        <v>33.066864480000007</v>
      </c>
      <c r="H2219" s="5">
        <v>22</v>
      </c>
      <c r="I2219" s="6">
        <v>0.33468139946240238</v>
      </c>
      <c r="J2219" s="4" t="s">
        <v>51</v>
      </c>
      <c r="K2219" s="4" t="s">
        <v>22</v>
      </c>
    </row>
    <row r="2220" spans="1:11" x14ac:dyDescent="0.25">
      <c r="A2220" s="2" t="s">
        <v>757</v>
      </c>
      <c r="B2220" s="3">
        <v>45587.215799998012</v>
      </c>
      <c r="C2220" s="2" t="s">
        <v>24</v>
      </c>
      <c r="D2220" s="4" t="s">
        <v>19</v>
      </c>
      <c r="E2220" s="4" t="s">
        <v>20</v>
      </c>
      <c r="F2220" s="2">
        <v>1</v>
      </c>
      <c r="G2220" s="5">
        <v>95.073397434000015</v>
      </c>
      <c r="H2220" s="5">
        <v>49.99</v>
      </c>
      <c r="I2220" s="6">
        <v>0.47419571247884479</v>
      </c>
      <c r="J2220" s="4" t="s">
        <v>15</v>
      </c>
      <c r="K2220" s="4" t="s">
        <v>22</v>
      </c>
    </row>
    <row r="2221" spans="1:11" x14ac:dyDescent="0.25">
      <c r="A2221" s="2" t="s">
        <v>758</v>
      </c>
      <c r="B2221" s="3">
        <v>45587.348899998011</v>
      </c>
      <c r="C2221" s="2" t="s">
        <v>30</v>
      </c>
      <c r="D2221" s="4" t="s">
        <v>13</v>
      </c>
      <c r="E2221" s="4" t="s">
        <v>14</v>
      </c>
      <c r="F2221" s="2">
        <v>4</v>
      </c>
      <c r="G2221" s="5">
        <v>416.70946688800001</v>
      </c>
      <c r="H2221" s="5">
        <v>311.08</v>
      </c>
      <c r="I2221" s="6">
        <v>0.25348468244996775</v>
      </c>
      <c r="J2221" s="4" t="s">
        <v>21</v>
      </c>
      <c r="K2221" s="4" t="s">
        <v>28</v>
      </c>
    </row>
    <row r="2222" spans="1:11" x14ac:dyDescent="0.25">
      <c r="A2222" s="2" t="s">
        <v>759</v>
      </c>
      <c r="B2222" s="3">
        <v>45587.48199999801</v>
      </c>
      <c r="C2222" s="2" t="s">
        <v>12</v>
      </c>
      <c r="D2222" s="4" t="s">
        <v>13</v>
      </c>
      <c r="E2222" s="4" t="s">
        <v>14</v>
      </c>
      <c r="F2222" s="2">
        <v>4</v>
      </c>
      <c r="G2222" s="5">
        <v>435.43420192799999</v>
      </c>
      <c r="H2222" s="5">
        <v>311.08</v>
      </c>
      <c r="I2222" s="6">
        <v>0.28558666585534376</v>
      </c>
      <c r="J2222" s="4" t="s">
        <v>27</v>
      </c>
      <c r="K2222" s="4" t="s">
        <v>16</v>
      </c>
    </row>
    <row r="2223" spans="1:11" x14ac:dyDescent="0.25">
      <c r="A2223" s="2" t="s">
        <v>760</v>
      </c>
      <c r="B2223" s="3">
        <v>45587.615099998009</v>
      </c>
      <c r="C2223" s="2" t="s">
        <v>18</v>
      </c>
      <c r="D2223" s="4" t="s">
        <v>80</v>
      </c>
      <c r="E2223" s="4" t="s">
        <v>14</v>
      </c>
      <c r="F2223" s="2">
        <v>2</v>
      </c>
      <c r="G2223" s="5">
        <v>35.133908655999996</v>
      </c>
      <c r="H2223" s="5">
        <v>28.9</v>
      </c>
      <c r="I2223" s="6">
        <v>0.1774328247117874</v>
      </c>
      <c r="J2223" s="4" t="s">
        <v>31</v>
      </c>
      <c r="K2223" s="4" t="s">
        <v>22</v>
      </c>
    </row>
    <row r="2224" spans="1:11" x14ac:dyDescent="0.25">
      <c r="A2224" s="2" t="s">
        <v>761</v>
      </c>
      <c r="B2224" s="3">
        <v>45587.748199998008</v>
      </c>
      <c r="C2224" s="2" t="s">
        <v>24</v>
      </c>
      <c r="D2224" s="4" t="s">
        <v>13</v>
      </c>
      <c r="E2224" s="4" t="s">
        <v>14</v>
      </c>
      <c r="F2224" s="2">
        <v>1</v>
      </c>
      <c r="G2224" s="5">
        <v>99.609977174400001</v>
      </c>
      <c r="H2224" s="5">
        <v>77.77</v>
      </c>
      <c r="I2224" s="6">
        <v>0.2192549159625039</v>
      </c>
      <c r="J2224" s="4" t="s">
        <v>34</v>
      </c>
      <c r="K2224" s="4" t="s">
        <v>28</v>
      </c>
    </row>
    <row r="2225" spans="1:11" x14ac:dyDescent="0.25">
      <c r="A2225" s="2" t="s">
        <v>762</v>
      </c>
      <c r="B2225" s="3">
        <v>45587.881299998007</v>
      </c>
      <c r="C2225" s="2" t="s">
        <v>30</v>
      </c>
      <c r="D2225" s="4" t="s">
        <v>42</v>
      </c>
      <c r="E2225" s="4" t="s">
        <v>26</v>
      </c>
      <c r="F2225" s="2">
        <v>4</v>
      </c>
      <c r="G2225" s="5">
        <v>506.99577240000002</v>
      </c>
      <c r="H2225" s="5">
        <v>291.24</v>
      </c>
      <c r="I2225" s="6">
        <v>0.4255573402094901</v>
      </c>
      <c r="J2225" s="4" t="s">
        <v>36</v>
      </c>
      <c r="K2225" s="4" t="s">
        <v>32</v>
      </c>
    </row>
    <row r="2226" spans="1:11" x14ac:dyDescent="0.25">
      <c r="A2226" s="2" t="s">
        <v>763</v>
      </c>
      <c r="B2226" s="3">
        <v>45588.014399998006</v>
      </c>
      <c r="C2226" s="2" t="s">
        <v>12</v>
      </c>
      <c r="D2226" s="4" t="s">
        <v>13</v>
      </c>
      <c r="E2226" s="4" t="s">
        <v>14</v>
      </c>
      <c r="F2226" s="2">
        <v>2</v>
      </c>
      <c r="G2226" s="5">
        <v>218.05416864</v>
      </c>
      <c r="H2226" s="5">
        <v>155.54</v>
      </c>
      <c r="I2226" s="6">
        <v>0.286691004487095</v>
      </c>
      <c r="J2226" s="4" t="s">
        <v>38</v>
      </c>
      <c r="K2226" s="4" t="s">
        <v>16</v>
      </c>
    </row>
    <row r="2227" spans="1:11" x14ac:dyDescent="0.25">
      <c r="A2227" s="2" t="s">
        <v>764</v>
      </c>
      <c r="B2227" s="3">
        <v>45588.147499998006</v>
      </c>
      <c r="C2227" s="2" t="s">
        <v>18</v>
      </c>
      <c r="D2227" s="4" t="s">
        <v>19</v>
      </c>
      <c r="E2227" s="4" t="s">
        <v>20</v>
      </c>
      <c r="F2227" s="2">
        <v>4</v>
      </c>
      <c r="G2227" s="5">
        <v>330.17920228800006</v>
      </c>
      <c r="H2227" s="5">
        <v>199.96</v>
      </c>
      <c r="I2227" s="6">
        <v>0.39438947512634626</v>
      </c>
      <c r="J2227" s="4" t="s">
        <v>93</v>
      </c>
      <c r="K2227" s="4" t="s">
        <v>22</v>
      </c>
    </row>
    <row r="2228" spans="1:11" x14ac:dyDescent="0.25">
      <c r="A2228" s="2" t="s">
        <v>765</v>
      </c>
      <c r="B2228" s="3">
        <v>45588.280599998005</v>
      </c>
      <c r="C2228" s="2" t="s">
        <v>24</v>
      </c>
      <c r="D2228" s="4" t="s">
        <v>42</v>
      </c>
      <c r="E2228" s="4" t="s">
        <v>26</v>
      </c>
      <c r="F2228" s="2">
        <v>4</v>
      </c>
      <c r="G2228" s="5">
        <v>435.19916992000003</v>
      </c>
      <c r="H2228" s="5">
        <v>291.24</v>
      </c>
      <c r="I2228" s="6">
        <v>0.33078916475521575</v>
      </c>
      <c r="J2228" s="4" t="s">
        <v>144</v>
      </c>
      <c r="K2228" s="4" t="s">
        <v>28</v>
      </c>
    </row>
    <row r="2229" spans="1:11" x14ac:dyDescent="0.25">
      <c r="A2229" s="2" t="s">
        <v>766</v>
      </c>
      <c r="B2229" s="3">
        <v>45588.413699998004</v>
      </c>
      <c r="C2229" s="2" t="s">
        <v>30</v>
      </c>
      <c r="D2229" s="4" t="s">
        <v>80</v>
      </c>
      <c r="E2229" s="4" t="s">
        <v>14</v>
      </c>
      <c r="F2229" s="2">
        <v>1</v>
      </c>
      <c r="G2229" s="5">
        <v>18.009400486000001</v>
      </c>
      <c r="H2229" s="5">
        <v>14.45</v>
      </c>
      <c r="I2229" s="6">
        <v>0.19764125345354935</v>
      </c>
      <c r="J2229" s="4" t="s">
        <v>63</v>
      </c>
      <c r="K2229" s="4" t="s">
        <v>32</v>
      </c>
    </row>
    <row r="2230" spans="1:11" x14ac:dyDescent="0.25">
      <c r="A2230" s="2" t="s">
        <v>767</v>
      </c>
      <c r="B2230" s="3">
        <v>45588.546799998003</v>
      </c>
      <c r="C2230" s="2" t="s">
        <v>12</v>
      </c>
      <c r="D2230" s="4" t="s">
        <v>19</v>
      </c>
      <c r="E2230" s="4" t="s">
        <v>20</v>
      </c>
      <c r="F2230" s="2">
        <v>4</v>
      </c>
      <c r="G2230" s="5">
        <v>325.91064831480003</v>
      </c>
      <c r="H2230" s="5">
        <v>199.96</v>
      </c>
      <c r="I2230" s="6">
        <v>0.38645760415027358</v>
      </c>
      <c r="J2230" s="4" t="s">
        <v>65</v>
      </c>
      <c r="K2230" s="4" t="s">
        <v>16</v>
      </c>
    </row>
    <row r="2231" spans="1:11" x14ac:dyDescent="0.25">
      <c r="A2231" s="2" t="s">
        <v>768</v>
      </c>
      <c r="B2231" s="3">
        <v>45588.679899998002</v>
      </c>
      <c r="C2231" s="2" t="s">
        <v>18</v>
      </c>
      <c r="D2231" s="4" t="s">
        <v>13</v>
      </c>
      <c r="E2231" s="4" t="s">
        <v>14</v>
      </c>
      <c r="F2231" s="2">
        <v>4</v>
      </c>
      <c r="G2231" s="5">
        <v>462.96148467360001</v>
      </c>
      <c r="H2231" s="5">
        <v>311.08</v>
      </c>
      <c r="I2231" s="6">
        <v>0.32806505444114958</v>
      </c>
      <c r="J2231" s="4" t="s">
        <v>67</v>
      </c>
      <c r="K2231" s="4" t="s">
        <v>22</v>
      </c>
    </row>
    <row r="2232" spans="1:11" x14ac:dyDescent="0.25">
      <c r="A2232" s="2" t="s">
        <v>769</v>
      </c>
      <c r="B2232" s="3">
        <v>45588.812999998001</v>
      </c>
      <c r="C2232" s="2" t="s">
        <v>24</v>
      </c>
      <c r="D2232" s="4" t="s">
        <v>25</v>
      </c>
      <c r="E2232" s="4" t="s">
        <v>26</v>
      </c>
      <c r="F2232" s="2">
        <v>3</v>
      </c>
      <c r="G2232" s="5">
        <v>103.128799176</v>
      </c>
      <c r="H2232" s="5">
        <v>66</v>
      </c>
      <c r="I2232" s="6">
        <v>0.36002357704791899</v>
      </c>
      <c r="J2232" s="4" t="s">
        <v>69</v>
      </c>
      <c r="K2232" s="4" t="s">
        <v>28</v>
      </c>
    </row>
    <row r="2233" spans="1:11" x14ac:dyDescent="0.25">
      <c r="A2233" s="2" t="s">
        <v>770</v>
      </c>
      <c r="B2233" s="3">
        <v>45588.946099998</v>
      </c>
      <c r="C2233" s="2" t="s">
        <v>30</v>
      </c>
      <c r="D2233" s="4" t="s">
        <v>80</v>
      </c>
      <c r="E2233" s="4" t="s">
        <v>14</v>
      </c>
      <c r="F2233" s="2">
        <v>1</v>
      </c>
      <c r="G2233" s="5">
        <v>20.508880590000004</v>
      </c>
      <c r="H2233" s="5">
        <v>14.45</v>
      </c>
      <c r="I2233" s="6">
        <v>0.29542717182498374</v>
      </c>
      <c r="J2233" s="4" t="s">
        <v>71</v>
      </c>
      <c r="K2233" s="4" t="s">
        <v>32</v>
      </c>
    </row>
    <row r="2234" spans="1:11" x14ac:dyDescent="0.25">
      <c r="A2234" s="2" t="s">
        <v>771</v>
      </c>
      <c r="B2234" s="3">
        <v>45589.079199997999</v>
      </c>
      <c r="C2234" s="2" t="s">
        <v>12</v>
      </c>
      <c r="D2234" s="4" t="s">
        <v>80</v>
      </c>
      <c r="E2234" s="4" t="s">
        <v>14</v>
      </c>
      <c r="F2234" s="2">
        <v>2</v>
      </c>
      <c r="G2234" s="5">
        <v>34.403018495999994</v>
      </c>
      <c r="H2234" s="5">
        <v>28.9</v>
      </c>
      <c r="I2234" s="6">
        <v>0.15995743212589983</v>
      </c>
      <c r="J2234" s="4" t="s">
        <v>40</v>
      </c>
      <c r="K2234" s="4" t="s">
        <v>16</v>
      </c>
    </row>
    <row r="2235" spans="1:11" x14ac:dyDescent="0.25">
      <c r="A2235" s="2" t="s">
        <v>772</v>
      </c>
      <c r="B2235" s="3">
        <v>45589.212299997998</v>
      </c>
      <c r="C2235" s="2" t="s">
        <v>18</v>
      </c>
      <c r="D2235" s="4" t="s">
        <v>13</v>
      </c>
      <c r="E2235" s="4" t="s">
        <v>14</v>
      </c>
      <c r="F2235" s="2">
        <v>5</v>
      </c>
      <c r="G2235" s="5">
        <v>457.669014264</v>
      </c>
      <c r="H2235" s="5">
        <v>388.85</v>
      </c>
      <c r="I2235" s="6">
        <v>0.15036852423726174</v>
      </c>
      <c r="J2235" s="4" t="s">
        <v>43</v>
      </c>
      <c r="K2235" s="4" t="s">
        <v>22</v>
      </c>
    </row>
    <row r="2236" spans="1:11" x14ac:dyDescent="0.25">
      <c r="A2236" s="2" t="s">
        <v>773</v>
      </c>
      <c r="B2236" s="3">
        <v>45589.345399997997</v>
      </c>
      <c r="C2236" s="2" t="s">
        <v>24</v>
      </c>
      <c r="D2236" s="4" t="s">
        <v>80</v>
      </c>
      <c r="E2236" s="4" t="s">
        <v>14</v>
      </c>
      <c r="F2236" s="2">
        <v>2</v>
      </c>
      <c r="G2236" s="5">
        <v>36.647294111999997</v>
      </c>
      <c r="H2236" s="5">
        <v>28.9</v>
      </c>
      <c r="I2236" s="6">
        <v>0.21140153181086244</v>
      </c>
      <c r="J2236" s="4" t="s">
        <v>45</v>
      </c>
      <c r="K2236" s="4" t="s">
        <v>28</v>
      </c>
    </row>
    <row r="2237" spans="1:11" x14ac:dyDescent="0.25">
      <c r="A2237" s="2" t="s">
        <v>774</v>
      </c>
      <c r="B2237" s="3">
        <v>45589.478499997997</v>
      </c>
      <c r="C2237" s="2" t="s">
        <v>30</v>
      </c>
      <c r="D2237" s="4" t="s">
        <v>13</v>
      </c>
      <c r="E2237" s="4" t="s">
        <v>14</v>
      </c>
      <c r="F2237" s="2">
        <v>2</v>
      </c>
      <c r="G2237" s="5">
        <v>202.023404352</v>
      </c>
      <c r="H2237" s="5">
        <v>155.54</v>
      </c>
      <c r="I2237" s="6">
        <v>0.23008920427362273</v>
      </c>
      <c r="J2237" s="4" t="s">
        <v>47</v>
      </c>
      <c r="K2237" s="4" t="s">
        <v>32</v>
      </c>
    </row>
    <row r="2238" spans="1:11" x14ac:dyDescent="0.25">
      <c r="A2238" s="2" t="s">
        <v>775</v>
      </c>
      <c r="B2238" s="3">
        <v>45589.611599997996</v>
      </c>
      <c r="C2238" s="2" t="s">
        <v>12</v>
      </c>
      <c r="D2238" s="4" t="s">
        <v>19</v>
      </c>
      <c r="E2238" s="4" t="s">
        <v>20</v>
      </c>
      <c r="F2238" s="2">
        <v>1</v>
      </c>
      <c r="G2238" s="5">
        <v>79.746559214400008</v>
      </c>
      <c r="H2238" s="5">
        <v>49.99</v>
      </c>
      <c r="I2238" s="6">
        <v>0.37313909850830029</v>
      </c>
      <c r="J2238" s="4" t="s">
        <v>49</v>
      </c>
      <c r="K2238" s="4" t="s">
        <v>16</v>
      </c>
    </row>
    <row r="2239" spans="1:11" x14ac:dyDescent="0.25">
      <c r="A2239" s="2" t="s">
        <v>776</v>
      </c>
      <c r="B2239" s="3">
        <v>45589.744699997995</v>
      </c>
      <c r="C2239" s="2" t="s">
        <v>18</v>
      </c>
      <c r="D2239" s="4" t="s">
        <v>13</v>
      </c>
      <c r="E2239" s="4" t="s">
        <v>14</v>
      </c>
      <c r="F2239" s="2">
        <v>3</v>
      </c>
      <c r="G2239" s="5">
        <v>317.28112574400001</v>
      </c>
      <c r="H2239" s="5">
        <v>233.31</v>
      </c>
      <c r="I2239" s="6">
        <v>0.26465843358029612</v>
      </c>
      <c r="J2239" s="4" t="s">
        <v>51</v>
      </c>
      <c r="K2239" s="4" t="s">
        <v>16</v>
      </c>
    </row>
    <row r="2240" spans="1:11" x14ac:dyDescent="0.25">
      <c r="A2240" s="2" t="s">
        <v>777</v>
      </c>
      <c r="B2240" s="3">
        <v>45589.877799997994</v>
      </c>
      <c r="C2240" s="2" t="s">
        <v>24</v>
      </c>
      <c r="D2240" s="4" t="s">
        <v>19</v>
      </c>
      <c r="E2240" s="4" t="s">
        <v>20</v>
      </c>
      <c r="F2240" s="2">
        <v>2</v>
      </c>
      <c r="G2240" s="5">
        <v>165.15793274400002</v>
      </c>
      <c r="H2240" s="5">
        <v>99.98</v>
      </c>
      <c r="I2240" s="6">
        <v>0.39464003733340414</v>
      </c>
      <c r="J2240" s="4" t="s">
        <v>15</v>
      </c>
      <c r="K2240" s="4" t="s">
        <v>16</v>
      </c>
    </row>
    <row r="2241" spans="1:11" x14ac:dyDescent="0.25">
      <c r="A2241" s="2" t="s">
        <v>778</v>
      </c>
      <c r="B2241" s="3">
        <v>45590.010899997993</v>
      </c>
      <c r="C2241" s="2" t="s">
        <v>30</v>
      </c>
      <c r="D2241" s="4" t="s">
        <v>13</v>
      </c>
      <c r="E2241" s="4" t="s">
        <v>14</v>
      </c>
      <c r="F2241" s="2">
        <v>1</v>
      </c>
      <c r="G2241" s="5">
        <v>109.38707208000001</v>
      </c>
      <c r="H2241" s="5">
        <v>77.77</v>
      </c>
      <c r="I2241" s="6">
        <v>0.28903847117214121</v>
      </c>
      <c r="J2241" s="4" t="s">
        <v>21</v>
      </c>
      <c r="K2241" s="4" t="s">
        <v>16</v>
      </c>
    </row>
    <row r="2242" spans="1:11" x14ac:dyDescent="0.25">
      <c r="A2242" s="2" t="s">
        <v>779</v>
      </c>
      <c r="B2242" s="3">
        <v>45590.143999997992</v>
      </c>
      <c r="C2242" s="2" t="s">
        <v>12</v>
      </c>
      <c r="D2242" s="4" t="s">
        <v>25</v>
      </c>
      <c r="E2242" s="4" t="s">
        <v>26</v>
      </c>
      <c r="F2242" s="2">
        <v>4</v>
      </c>
      <c r="G2242" s="5">
        <v>141.97606581600002</v>
      </c>
      <c r="H2242" s="5">
        <v>88</v>
      </c>
      <c r="I2242" s="6">
        <v>0.38017721864439191</v>
      </c>
      <c r="J2242" s="4" t="s">
        <v>27</v>
      </c>
      <c r="K2242" s="4" t="s">
        <v>22</v>
      </c>
    </row>
    <row r="2243" spans="1:11" x14ac:dyDescent="0.25">
      <c r="A2243" s="2" t="s">
        <v>780</v>
      </c>
      <c r="B2243" s="3">
        <v>45590.277099997991</v>
      </c>
      <c r="C2243" s="2" t="s">
        <v>18</v>
      </c>
      <c r="D2243" s="4" t="s">
        <v>19</v>
      </c>
      <c r="E2243" s="4" t="s">
        <v>20</v>
      </c>
      <c r="F2243" s="2">
        <v>1</v>
      </c>
      <c r="G2243" s="5">
        <v>91.730413763999977</v>
      </c>
      <c r="H2243" s="5">
        <v>49.99</v>
      </c>
      <c r="I2243" s="6">
        <v>0.45503352760827936</v>
      </c>
      <c r="J2243" s="4" t="s">
        <v>31</v>
      </c>
      <c r="K2243" s="4" t="s">
        <v>22</v>
      </c>
    </row>
    <row r="2244" spans="1:11" x14ac:dyDescent="0.25">
      <c r="A2244" s="2" t="s">
        <v>781</v>
      </c>
      <c r="B2244" s="3">
        <v>45590.41019999799</v>
      </c>
      <c r="C2244" s="2" t="s">
        <v>24</v>
      </c>
      <c r="D2244" s="4" t="s">
        <v>13</v>
      </c>
      <c r="E2244" s="4" t="s">
        <v>14</v>
      </c>
      <c r="F2244" s="2">
        <v>5</v>
      </c>
      <c r="G2244" s="5">
        <v>553.2887720745</v>
      </c>
      <c r="H2244" s="5">
        <v>388.85</v>
      </c>
      <c r="I2244" s="6">
        <v>0.29720243817338554</v>
      </c>
      <c r="J2244" s="4" t="s">
        <v>34</v>
      </c>
      <c r="K2244" s="4" t="s">
        <v>28</v>
      </c>
    </row>
    <row r="2245" spans="1:11" x14ac:dyDescent="0.25">
      <c r="A2245" s="2" t="s">
        <v>782</v>
      </c>
      <c r="B2245" s="3">
        <v>45590.543299997989</v>
      </c>
      <c r="C2245" s="2" t="s">
        <v>30</v>
      </c>
      <c r="D2245" s="4" t="s">
        <v>13</v>
      </c>
      <c r="E2245" s="4" t="s">
        <v>14</v>
      </c>
      <c r="F2245" s="2">
        <v>4</v>
      </c>
      <c r="G2245" s="5">
        <v>386.83578334719999</v>
      </c>
      <c r="H2245" s="5">
        <v>311.08</v>
      </c>
      <c r="I2245" s="6">
        <v>0.19583447707888563</v>
      </c>
      <c r="J2245" s="4" t="s">
        <v>36</v>
      </c>
      <c r="K2245" s="4" t="s">
        <v>16</v>
      </c>
    </row>
    <row r="2246" spans="1:11" x14ac:dyDescent="0.25">
      <c r="A2246" s="2" t="s">
        <v>783</v>
      </c>
      <c r="B2246" s="3">
        <v>45590.676399997988</v>
      </c>
      <c r="C2246" s="2" t="s">
        <v>12</v>
      </c>
      <c r="D2246" s="4" t="s">
        <v>80</v>
      </c>
      <c r="E2246" s="4" t="s">
        <v>14</v>
      </c>
      <c r="F2246" s="2">
        <v>1</v>
      </c>
      <c r="G2246" s="5">
        <v>17.138319241999998</v>
      </c>
      <c r="H2246" s="5">
        <v>14.45</v>
      </c>
      <c r="I2246" s="6">
        <v>0.15686014503755263</v>
      </c>
      <c r="J2246" s="4" t="s">
        <v>38</v>
      </c>
      <c r="K2246" s="4" t="s">
        <v>16</v>
      </c>
    </row>
    <row r="2247" spans="1:11" x14ac:dyDescent="0.25">
      <c r="A2247" s="2" t="s">
        <v>784</v>
      </c>
      <c r="B2247" s="3">
        <v>45590.809499997988</v>
      </c>
      <c r="C2247" s="2" t="s">
        <v>18</v>
      </c>
      <c r="D2247" s="4" t="s">
        <v>13</v>
      </c>
      <c r="E2247" s="4" t="s">
        <v>14</v>
      </c>
      <c r="F2247" s="2">
        <v>1</v>
      </c>
      <c r="G2247" s="5">
        <v>115.62904114080003</v>
      </c>
      <c r="H2247" s="5">
        <v>77.77</v>
      </c>
      <c r="I2247" s="6">
        <v>0.32741810160562995</v>
      </c>
      <c r="J2247" s="4" t="s">
        <v>93</v>
      </c>
      <c r="K2247" s="4" t="s">
        <v>16</v>
      </c>
    </row>
    <row r="2248" spans="1:11" x14ac:dyDescent="0.25">
      <c r="A2248" s="2" t="s">
        <v>785</v>
      </c>
      <c r="B2248" s="3">
        <v>45590.942599997987</v>
      </c>
      <c r="C2248" s="2" t="s">
        <v>24</v>
      </c>
      <c r="D2248" s="4" t="s">
        <v>25</v>
      </c>
      <c r="E2248" s="4" t="s">
        <v>26</v>
      </c>
      <c r="F2248" s="2">
        <v>4</v>
      </c>
      <c r="G2248" s="5">
        <v>125.67720422399999</v>
      </c>
      <c r="H2248" s="5">
        <v>88</v>
      </c>
      <c r="I2248" s="6">
        <v>0.29979346259840617</v>
      </c>
      <c r="J2248" s="4" t="s">
        <v>144</v>
      </c>
      <c r="K2248" s="4" t="s">
        <v>16</v>
      </c>
    </row>
    <row r="2249" spans="1:11" x14ac:dyDescent="0.25">
      <c r="A2249" s="2" t="s">
        <v>786</v>
      </c>
      <c r="B2249" s="3">
        <v>45591.075699997986</v>
      </c>
      <c r="C2249" s="2" t="s">
        <v>30</v>
      </c>
      <c r="D2249" s="4" t="s">
        <v>13</v>
      </c>
      <c r="E2249" s="4" t="s">
        <v>14</v>
      </c>
      <c r="F2249" s="2">
        <v>5</v>
      </c>
      <c r="G2249" s="5">
        <v>519.79128932499998</v>
      </c>
      <c r="H2249" s="5">
        <v>388.85</v>
      </c>
      <c r="I2249" s="6">
        <v>0.25191128057386281</v>
      </c>
      <c r="J2249" s="4" t="s">
        <v>63</v>
      </c>
      <c r="K2249" s="4" t="s">
        <v>22</v>
      </c>
    </row>
    <row r="2250" spans="1:11" x14ac:dyDescent="0.25">
      <c r="A2250" s="2" t="s">
        <v>787</v>
      </c>
      <c r="B2250" s="3">
        <v>45591.208799997985</v>
      </c>
      <c r="C2250" s="2" t="s">
        <v>12</v>
      </c>
      <c r="D2250" s="4" t="s">
        <v>19</v>
      </c>
      <c r="E2250" s="4" t="s">
        <v>20</v>
      </c>
      <c r="F2250" s="2">
        <v>3</v>
      </c>
      <c r="G2250" s="5">
        <v>243.37478869290001</v>
      </c>
      <c r="H2250" s="5">
        <v>149.97</v>
      </c>
      <c r="I2250" s="6">
        <v>0.38378991182509825</v>
      </c>
      <c r="J2250" s="4" t="s">
        <v>65</v>
      </c>
      <c r="K2250" s="4" t="s">
        <v>22</v>
      </c>
    </row>
    <row r="2251" spans="1:11" x14ac:dyDescent="0.25">
      <c r="A2251" s="2" t="s">
        <v>788</v>
      </c>
      <c r="B2251" s="3">
        <v>45591.341899997984</v>
      </c>
      <c r="C2251" s="2" t="s">
        <v>18</v>
      </c>
      <c r="D2251" s="4" t="s">
        <v>42</v>
      </c>
      <c r="E2251" s="4" t="s">
        <v>26</v>
      </c>
      <c r="F2251" s="2">
        <v>4</v>
      </c>
      <c r="G2251" s="5">
        <v>470.89778376000004</v>
      </c>
      <c r="H2251" s="5">
        <v>291.24</v>
      </c>
      <c r="I2251" s="6">
        <v>0.38152182905911752</v>
      </c>
      <c r="J2251" s="4" t="s">
        <v>67</v>
      </c>
      <c r="K2251" s="4" t="s">
        <v>28</v>
      </c>
    </row>
    <row r="2252" spans="1:11" x14ac:dyDescent="0.25">
      <c r="A2252" s="2" t="s">
        <v>789</v>
      </c>
      <c r="B2252" s="3">
        <v>45591.474999997983</v>
      </c>
      <c r="C2252" s="2" t="s">
        <v>24</v>
      </c>
      <c r="D2252" s="4" t="s">
        <v>13</v>
      </c>
      <c r="E2252" s="4" t="s">
        <v>14</v>
      </c>
      <c r="F2252" s="2">
        <v>2</v>
      </c>
      <c r="G2252" s="5">
        <v>208.34903387760002</v>
      </c>
      <c r="H2252" s="5">
        <v>155.54</v>
      </c>
      <c r="I2252" s="6">
        <v>0.25346426088360963</v>
      </c>
      <c r="J2252" s="4" t="s">
        <v>69</v>
      </c>
      <c r="K2252" s="4" t="s">
        <v>16</v>
      </c>
    </row>
    <row r="2253" spans="1:11" x14ac:dyDescent="0.25">
      <c r="A2253" s="2" t="s">
        <v>790</v>
      </c>
      <c r="B2253" s="3">
        <v>45591.608099997982</v>
      </c>
      <c r="C2253" s="2" t="s">
        <v>30</v>
      </c>
      <c r="D2253" s="4" t="s">
        <v>80</v>
      </c>
      <c r="E2253" s="4" t="s">
        <v>14</v>
      </c>
      <c r="F2253" s="2">
        <v>1</v>
      </c>
      <c r="G2253" s="5">
        <v>20.739100139999998</v>
      </c>
      <c r="H2253" s="5">
        <v>14.45</v>
      </c>
      <c r="I2253" s="6">
        <v>0.30324845810788392</v>
      </c>
      <c r="J2253" s="4" t="s">
        <v>71</v>
      </c>
      <c r="K2253" s="4" t="s">
        <v>22</v>
      </c>
    </row>
    <row r="2254" spans="1:11" x14ac:dyDescent="0.25">
      <c r="A2254" s="2" t="s">
        <v>791</v>
      </c>
      <c r="B2254" s="3">
        <v>45591.741199997981</v>
      </c>
      <c r="C2254" s="2" t="s">
        <v>12</v>
      </c>
      <c r="D2254" s="4" t="s">
        <v>13</v>
      </c>
      <c r="E2254" s="4" t="s">
        <v>14</v>
      </c>
      <c r="F2254" s="2">
        <v>5</v>
      </c>
      <c r="G2254" s="5">
        <v>472.795805691</v>
      </c>
      <c r="H2254" s="5">
        <v>388.85</v>
      </c>
      <c r="I2254" s="6">
        <v>0.17755192554703736</v>
      </c>
      <c r="J2254" s="4" t="s">
        <v>40</v>
      </c>
      <c r="K2254" s="4" t="s">
        <v>28</v>
      </c>
    </row>
    <row r="2255" spans="1:11" x14ac:dyDescent="0.25">
      <c r="A2255" s="2" t="s">
        <v>792</v>
      </c>
      <c r="B2255" s="3">
        <v>45591.87429999798</v>
      </c>
      <c r="C2255" s="2" t="s">
        <v>18</v>
      </c>
      <c r="D2255" s="4" t="s">
        <v>19</v>
      </c>
      <c r="E2255" s="4" t="s">
        <v>20</v>
      </c>
      <c r="F2255" s="2">
        <v>2</v>
      </c>
      <c r="G2255" s="5">
        <v>160.7921830638</v>
      </c>
      <c r="H2255" s="5">
        <v>99.98</v>
      </c>
      <c r="I2255" s="6">
        <v>0.37820360358980015</v>
      </c>
      <c r="J2255" s="4" t="s">
        <v>43</v>
      </c>
      <c r="K2255" s="4" t="s">
        <v>32</v>
      </c>
    </row>
    <row r="2256" spans="1:11" x14ac:dyDescent="0.25">
      <c r="A2256" s="2" t="s">
        <v>793</v>
      </c>
      <c r="B2256" s="3">
        <v>45592.00739999798</v>
      </c>
      <c r="C2256" s="2" t="s">
        <v>24</v>
      </c>
      <c r="D2256" s="4" t="s">
        <v>19</v>
      </c>
      <c r="E2256" s="4" t="s">
        <v>20</v>
      </c>
      <c r="F2256" s="2">
        <v>2</v>
      </c>
      <c r="G2256" s="5">
        <v>155.53013857560001</v>
      </c>
      <c r="H2256" s="5">
        <v>99.98</v>
      </c>
      <c r="I2256" s="6">
        <v>0.35716639285702312</v>
      </c>
      <c r="J2256" s="4" t="s">
        <v>45</v>
      </c>
      <c r="K2256" s="4" t="s">
        <v>16</v>
      </c>
    </row>
    <row r="2257" spans="1:11" x14ac:dyDescent="0.25">
      <c r="A2257" s="2" t="s">
        <v>794</v>
      </c>
      <c r="B2257" s="3">
        <v>45592.140499997979</v>
      </c>
      <c r="C2257" s="2" t="s">
        <v>30</v>
      </c>
      <c r="D2257" s="4" t="s">
        <v>13</v>
      </c>
      <c r="E2257" s="4" t="s">
        <v>14</v>
      </c>
      <c r="F2257" s="2">
        <v>4</v>
      </c>
      <c r="G2257" s="5">
        <v>381.604248036</v>
      </c>
      <c r="H2257" s="5">
        <v>311.08</v>
      </c>
      <c r="I2257" s="6">
        <v>0.18480991340889596</v>
      </c>
      <c r="J2257" s="4" t="s">
        <v>47</v>
      </c>
      <c r="K2257" s="4" t="s">
        <v>22</v>
      </c>
    </row>
    <row r="2258" spans="1:11" x14ac:dyDescent="0.25">
      <c r="A2258" s="2" t="s">
        <v>795</v>
      </c>
      <c r="B2258" s="3">
        <v>45592.273599997978</v>
      </c>
      <c r="C2258" s="2" t="s">
        <v>12</v>
      </c>
      <c r="D2258" s="4" t="s">
        <v>19</v>
      </c>
      <c r="E2258" s="4" t="s">
        <v>20</v>
      </c>
      <c r="F2258" s="2">
        <v>4</v>
      </c>
      <c r="G2258" s="5">
        <v>328.58538569999996</v>
      </c>
      <c r="H2258" s="5">
        <v>199.96</v>
      </c>
      <c r="I2258" s="6">
        <v>0.39145193699343511</v>
      </c>
      <c r="J2258" s="4" t="s">
        <v>49</v>
      </c>
      <c r="K2258" s="4" t="s">
        <v>28</v>
      </c>
    </row>
    <row r="2259" spans="1:11" x14ac:dyDescent="0.25">
      <c r="A2259" s="2" t="s">
        <v>796</v>
      </c>
      <c r="B2259" s="3">
        <v>45592.406699997977</v>
      </c>
      <c r="C2259" s="2" t="s">
        <v>18</v>
      </c>
      <c r="D2259" s="4" t="s">
        <v>80</v>
      </c>
      <c r="E2259" s="4" t="s">
        <v>14</v>
      </c>
      <c r="F2259" s="2">
        <v>2</v>
      </c>
      <c r="G2259" s="5">
        <v>35.780716399999996</v>
      </c>
      <c r="H2259" s="5">
        <v>28.9</v>
      </c>
      <c r="I2259" s="6">
        <v>0.19230236541602611</v>
      </c>
      <c r="J2259" s="4" t="s">
        <v>51</v>
      </c>
      <c r="K2259" s="4" t="s">
        <v>32</v>
      </c>
    </row>
    <row r="2260" spans="1:11" x14ac:dyDescent="0.25">
      <c r="A2260" s="2" t="s">
        <v>797</v>
      </c>
      <c r="B2260" s="3">
        <v>45592.539799997976</v>
      </c>
      <c r="C2260" s="2" t="s">
        <v>24</v>
      </c>
      <c r="D2260" s="4" t="s">
        <v>13</v>
      </c>
      <c r="E2260" s="4" t="s">
        <v>14</v>
      </c>
      <c r="F2260" s="2">
        <v>1</v>
      </c>
      <c r="G2260" s="5">
        <v>113.17035603390001</v>
      </c>
      <c r="H2260" s="5">
        <v>77.77</v>
      </c>
      <c r="I2260" s="6">
        <v>0.31280590849511763</v>
      </c>
      <c r="J2260" s="4" t="s">
        <v>15</v>
      </c>
      <c r="K2260" s="4" t="s">
        <v>16</v>
      </c>
    </row>
    <row r="2261" spans="1:11" x14ac:dyDescent="0.25">
      <c r="A2261" s="2" t="s">
        <v>798</v>
      </c>
      <c r="B2261" s="3">
        <v>45592.672899997975</v>
      </c>
      <c r="C2261" s="2" t="s">
        <v>30</v>
      </c>
      <c r="D2261" s="4" t="s">
        <v>42</v>
      </c>
      <c r="E2261" s="4" t="s">
        <v>26</v>
      </c>
      <c r="F2261" s="2">
        <v>4</v>
      </c>
      <c r="G2261" s="5">
        <v>460.55229176000006</v>
      </c>
      <c r="H2261" s="5">
        <v>291.24</v>
      </c>
      <c r="I2261" s="6">
        <v>0.36762881173161321</v>
      </c>
      <c r="J2261" s="4" t="s">
        <v>21</v>
      </c>
      <c r="K2261" s="4" t="s">
        <v>22</v>
      </c>
    </row>
    <row r="2262" spans="1:11" x14ac:dyDescent="0.25">
      <c r="A2262" s="2" t="s">
        <v>799</v>
      </c>
      <c r="B2262" s="3">
        <v>45592.805999997974</v>
      </c>
      <c r="C2262" s="2" t="s">
        <v>12</v>
      </c>
      <c r="D2262" s="4" t="s">
        <v>19</v>
      </c>
      <c r="E2262" s="4" t="s">
        <v>20</v>
      </c>
      <c r="F2262" s="2">
        <v>4</v>
      </c>
      <c r="G2262" s="5">
        <v>334.25664476400004</v>
      </c>
      <c r="H2262" s="5">
        <v>199.96</v>
      </c>
      <c r="I2262" s="6">
        <v>0.40177703829588607</v>
      </c>
      <c r="J2262" s="4" t="s">
        <v>27</v>
      </c>
      <c r="K2262" s="4" t="s">
        <v>28</v>
      </c>
    </row>
    <row r="2263" spans="1:11" x14ac:dyDescent="0.25">
      <c r="A2263" s="2" t="s">
        <v>800</v>
      </c>
      <c r="B2263" s="3">
        <v>45592.939099997973</v>
      </c>
      <c r="C2263" s="2" t="s">
        <v>18</v>
      </c>
      <c r="D2263" s="4" t="s">
        <v>19</v>
      </c>
      <c r="E2263" s="4" t="s">
        <v>20</v>
      </c>
      <c r="F2263" s="2">
        <v>4</v>
      </c>
      <c r="G2263" s="5">
        <v>359.091860688</v>
      </c>
      <c r="H2263" s="5">
        <v>199.96</v>
      </c>
      <c r="I2263" s="6">
        <v>0.44315084274846056</v>
      </c>
      <c r="J2263" s="4" t="s">
        <v>31</v>
      </c>
      <c r="K2263" s="4" t="s">
        <v>32</v>
      </c>
    </row>
    <row r="2264" spans="1:11" x14ac:dyDescent="0.25">
      <c r="A2264" s="2" t="s">
        <v>801</v>
      </c>
      <c r="B2264" s="3">
        <v>45593.072199997972</v>
      </c>
      <c r="C2264" s="2" t="s">
        <v>24</v>
      </c>
      <c r="D2264" s="4" t="s">
        <v>19</v>
      </c>
      <c r="E2264" s="4" t="s">
        <v>20</v>
      </c>
      <c r="F2264" s="2">
        <v>1</v>
      </c>
      <c r="G2264" s="5">
        <v>81.233634650400006</v>
      </c>
      <c r="H2264" s="5">
        <v>49.99</v>
      </c>
      <c r="I2264" s="6">
        <v>0.38461451078560299</v>
      </c>
      <c r="J2264" s="4" t="s">
        <v>34</v>
      </c>
      <c r="K2264" s="4" t="s">
        <v>16</v>
      </c>
    </row>
    <row r="2265" spans="1:11" x14ac:dyDescent="0.25">
      <c r="A2265" s="2" t="s">
        <v>802</v>
      </c>
      <c r="B2265" s="3">
        <v>45593.205299997971</v>
      </c>
      <c r="C2265" s="2" t="s">
        <v>30</v>
      </c>
      <c r="D2265" s="4" t="s">
        <v>25</v>
      </c>
      <c r="E2265" s="4" t="s">
        <v>26</v>
      </c>
      <c r="F2265" s="2">
        <v>4</v>
      </c>
      <c r="G2265" s="5">
        <v>138.21686424000001</v>
      </c>
      <c r="H2265" s="5">
        <v>88</v>
      </c>
      <c r="I2265" s="6">
        <v>0.36331937145385784</v>
      </c>
      <c r="J2265" s="4" t="s">
        <v>36</v>
      </c>
      <c r="K2265" s="4" t="s">
        <v>22</v>
      </c>
    </row>
    <row r="2266" spans="1:11" x14ac:dyDescent="0.25">
      <c r="A2266" s="2" t="s">
        <v>803</v>
      </c>
      <c r="B2266" s="3">
        <v>45593.338399997971</v>
      </c>
      <c r="C2266" s="2" t="s">
        <v>12</v>
      </c>
      <c r="D2266" s="4" t="s">
        <v>80</v>
      </c>
      <c r="E2266" s="4" t="s">
        <v>14</v>
      </c>
      <c r="F2266" s="2">
        <v>2</v>
      </c>
      <c r="G2266" s="5">
        <v>40.605649919999998</v>
      </c>
      <c r="H2266" s="5">
        <v>28.9</v>
      </c>
      <c r="I2266" s="6">
        <v>0.28827638378063425</v>
      </c>
      <c r="J2266" s="4" t="s">
        <v>38</v>
      </c>
      <c r="K2266" s="4" t="s">
        <v>28</v>
      </c>
    </row>
    <row r="2267" spans="1:11" x14ac:dyDescent="0.25">
      <c r="A2267" s="2" t="s">
        <v>804</v>
      </c>
      <c r="B2267" s="3">
        <v>45593.47149999797</v>
      </c>
      <c r="C2267" s="2" t="s">
        <v>18</v>
      </c>
      <c r="D2267" s="4" t="s">
        <v>13</v>
      </c>
      <c r="E2267" s="4" t="s">
        <v>14</v>
      </c>
      <c r="F2267" s="2">
        <v>1</v>
      </c>
      <c r="G2267" s="5">
        <v>106.188964992</v>
      </c>
      <c r="H2267" s="5">
        <v>77.77</v>
      </c>
      <c r="I2267" s="6">
        <v>0.26762634887853942</v>
      </c>
      <c r="J2267" s="4" t="s">
        <v>93</v>
      </c>
      <c r="K2267" s="4" t="s">
        <v>32</v>
      </c>
    </row>
    <row r="2268" spans="1:11" x14ac:dyDescent="0.25">
      <c r="A2268" s="2" t="s">
        <v>805</v>
      </c>
      <c r="B2268" s="3">
        <v>45593.604599997969</v>
      </c>
      <c r="C2268" s="2" t="s">
        <v>24</v>
      </c>
      <c r="D2268" s="4" t="s">
        <v>19</v>
      </c>
      <c r="E2268" s="4" t="s">
        <v>20</v>
      </c>
      <c r="F2268" s="2">
        <v>1</v>
      </c>
      <c r="G2268" s="5">
        <v>77.426809286400001</v>
      </c>
      <c r="H2268" s="5">
        <v>49.99</v>
      </c>
      <c r="I2268" s="6">
        <v>0.35435800001665918</v>
      </c>
      <c r="J2268" s="4" t="s">
        <v>144</v>
      </c>
      <c r="K2268" s="4" t="s">
        <v>16</v>
      </c>
    </row>
    <row r="2269" spans="1:11" x14ac:dyDescent="0.25">
      <c r="A2269" s="2" t="s">
        <v>806</v>
      </c>
      <c r="B2269" s="3">
        <v>45593.737699997968</v>
      </c>
      <c r="C2269" s="2" t="s">
        <v>30</v>
      </c>
      <c r="D2269" s="4" t="s">
        <v>42</v>
      </c>
      <c r="E2269" s="4" t="s">
        <v>26</v>
      </c>
      <c r="F2269" s="2">
        <v>2</v>
      </c>
      <c r="G2269" s="5">
        <v>241.89191384400002</v>
      </c>
      <c r="H2269" s="5">
        <v>145.62</v>
      </c>
      <c r="I2269" s="6">
        <v>0.39799558535920021</v>
      </c>
      <c r="J2269" s="4" t="s">
        <v>63</v>
      </c>
      <c r="K2269" s="4" t="s">
        <v>16</v>
      </c>
    </row>
    <row r="2270" spans="1:11" x14ac:dyDescent="0.25">
      <c r="A2270" s="2" t="s">
        <v>807</v>
      </c>
      <c r="B2270" s="3">
        <v>45593.870799997967</v>
      </c>
      <c r="C2270" s="2" t="s">
        <v>12</v>
      </c>
      <c r="D2270" s="4" t="s">
        <v>19</v>
      </c>
      <c r="E2270" s="4" t="s">
        <v>20</v>
      </c>
      <c r="F2270" s="2">
        <v>2</v>
      </c>
      <c r="G2270" s="5">
        <v>163.30929523200001</v>
      </c>
      <c r="H2270" s="5">
        <v>99.98</v>
      </c>
      <c r="I2270" s="6">
        <v>0.38778745044507917</v>
      </c>
      <c r="J2270" s="4" t="s">
        <v>65</v>
      </c>
      <c r="K2270" s="4" t="s">
        <v>16</v>
      </c>
    </row>
    <row r="2271" spans="1:11" x14ac:dyDescent="0.25">
      <c r="A2271" s="2" t="s">
        <v>808</v>
      </c>
      <c r="B2271" s="3">
        <v>45594.003899997966</v>
      </c>
      <c r="C2271" s="2" t="s">
        <v>18</v>
      </c>
      <c r="D2271" s="4" t="s">
        <v>19</v>
      </c>
      <c r="E2271" s="4" t="s">
        <v>20</v>
      </c>
      <c r="F2271" s="2">
        <v>3</v>
      </c>
      <c r="G2271" s="5">
        <v>287.53457760000003</v>
      </c>
      <c r="H2271" s="5">
        <v>149.97</v>
      </c>
      <c r="I2271" s="6">
        <v>0.47842794681678669</v>
      </c>
      <c r="J2271" s="4" t="s">
        <v>67</v>
      </c>
      <c r="K2271" s="4" t="s">
        <v>16</v>
      </c>
    </row>
    <row r="2272" spans="1:11" x14ac:dyDescent="0.25">
      <c r="A2272" s="2" t="s">
        <v>809</v>
      </c>
      <c r="B2272" s="3">
        <v>45594.136999997965</v>
      </c>
      <c r="C2272" s="2" t="s">
        <v>24</v>
      </c>
      <c r="D2272" s="4" t="s">
        <v>25</v>
      </c>
      <c r="E2272" s="4" t="s">
        <v>26</v>
      </c>
      <c r="F2272" s="2">
        <v>5</v>
      </c>
      <c r="G2272" s="5">
        <v>174.98108160000001</v>
      </c>
      <c r="H2272" s="5">
        <v>110</v>
      </c>
      <c r="I2272" s="6">
        <v>0.37136061227775613</v>
      </c>
      <c r="J2272" s="4" t="s">
        <v>69</v>
      </c>
      <c r="K2272" s="4" t="s">
        <v>22</v>
      </c>
    </row>
    <row r="2273" spans="1:11" x14ac:dyDescent="0.25">
      <c r="A2273" s="2" t="s">
        <v>810</v>
      </c>
      <c r="B2273" s="3">
        <v>45594.270099997964</v>
      </c>
      <c r="C2273" s="2" t="s">
        <v>30</v>
      </c>
      <c r="D2273" s="4" t="s">
        <v>13</v>
      </c>
      <c r="E2273" s="4" t="s">
        <v>14</v>
      </c>
      <c r="F2273" s="2">
        <v>2</v>
      </c>
      <c r="G2273" s="5">
        <v>196.3743849144</v>
      </c>
      <c r="H2273" s="5">
        <v>155.54</v>
      </c>
      <c r="I2273" s="6">
        <v>0.20794150383819049</v>
      </c>
      <c r="J2273" s="4" t="s">
        <v>71</v>
      </c>
      <c r="K2273" s="4" t="s">
        <v>22</v>
      </c>
    </row>
    <row r="2274" spans="1:11" x14ac:dyDescent="0.25">
      <c r="A2274" s="2" t="s">
        <v>811</v>
      </c>
      <c r="B2274" s="3">
        <v>45594.403199997963</v>
      </c>
      <c r="C2274" s="2" t="s">
        <v>12</v>
      </c>
      <c r="D2274" s="4" t="s">
        <v>13</v>
      </c>
      <c r="E2274" s="4" t="s">
        <v>14</v>
      </c>
      <c r="F2274" s="2">
        <v>3</v>
      </c>
      <c r="G2274" s="5">
        <v>296.10966718080005</v>
      </c>
      <c r="H2274" s="5">
        <v>233.31</v>
      </c>
      <c r="I2274" s="6">
        <v>0.21208246180782583</v>
      </c>
      <c r="J2274" s="4" t="s">
        <v>40</v>
      </c>
      <c r="K2274" s="4" t="s">
        <v>28</v>
      </c>
    </row>
    <row r="2275" spans="1:11" x14ac:dyDescent="0.25">
      <c r="A2275" s="2" t="s">
        <v>812</v>
      </c>
      <c r="B2275" s="3">
        <v>45594.536299997962</v>
      </c>
      <c r="C2275" s="2" t="s">
        <v>18</v>
      </c>
      <c r="D2275" s="4" t="s">
        <v>19</v>
      </c>
      <c r="E2275" s="4" t="s">
        <v>20</v>
      </c>
      <c r="F2275" s="2">
        <v>2</v>
      </c>
      <c r="G2275" s="5">
        <v>170.70418254239999</v>
      </c>
      <c r="H2275" s="5">
        <v>99.98</v>
      </c>
      <c r="I2275" s="6">
        <v>0.41430843397661515</v>
      </c>
      <c r="J2275" s="4" t="s">
        <v>43</v>
      </c>
      <c r="K2275" s="4" t="s">
        <v>16</v>
      </c>
    </row>
    <row r="2276" spans="1:11" x14ac:dyDescent="0.25">
      <c r="A2276" s="2" t="s">
        <v>813</v>
      </c>
      <c r="B2276" s="3">
        <v>45594.669399997962</v>
      </c>
      <c r="C2276" s="2" t="s">
        <v>24</v>
      </c>
      <c r="D2276" s="4" t="s">
        <v>25</v>
      </c>
      <c r="E2276" s="4" t="s">
        <v>26</v>
      </c>
      <c r="F2276" s="2">
        <v>5</v>
      </c>
      <c r="G2276" s="5">
        <v>159.42257369999996</v>
      </c>
      <c r="H2276" s="5">
        <v>110</v>
      </c>
      <c r="I2276" s="6">
        <v>0.31000988475448238</v>
      </c>
      <c r="J2276" s="4" t="s">
        <v>45</v>
      </c>
      <c r="K2276" s="4" t="s">
        <v>16</v>
      </c>
    </row>
    <row r="2277" spans="1:11" x14ac:dyDescent="0.25">
      <c r="A2277" s="2" t="s">
        <v>814</v>
      </c>
      <c r="B2277" s="3">
        <v>45594.802499997961</v>
      </c>
      <c r="C2277" s="2" t="s">
        <v>30</v>
      </c>
      <c r="D2277" s="4" t="s">
        <v>13</v>
      </c>
      <c r="E2277" s="4" t="s">
        <v>14</v>
      </c>
      <c r="F2277" s="2">
        <v>1</v>
      </c>
      <c r="G2277" s="5">
        <v>100.84435630720002</v>
      </c>
      <c r="H2277" s="5">
        <v>77.77</v>
      </c>
      <c r="I2277" s="6">
        <v>0.22881157808087049</v>
      </c>
      <c r="J2277" s="4" t="s">
        <v>47</v>
      </c>
      <c r="K2277" s="4" t="s">
        <v>16</v>
      </c>
    </row>
    <row r="2278" spans="1:11" x14ac:dyDescent="0.25">
      <c r="A2278" s="2" t="s">
        <v>815</v>
      </c>
      <c r="B2278" s="3">
        <v>45594.93559999796</v>
      </c>
      <c r="C2278" s="2" t="s">
        <v>12</v>
      </c>
      <c r="D2278" s="4" t="s">
        <v>19</v>
      </c>
      <c r="E2278" s="4" t="s">
        <v>20</v>
      </c>
      <c r="F2278" s="2">
        <v>2</v>
      </c>
      <c r="G2278" s="5">
        <v>168.00279903000001</v>
      </c>
      <c r="H2278" s="5">
        <v>99.98</v>
      </c>
      <c r="I2278" s="6">
        <v>0.40489086743044844</v>
      </c>
      <c r="J2278" s="4" t="s">
        <v>49</v>
      </c>
      <c r="K2278" s="4" t="s">
        <v>16</v>
      </c>
    </row>
    <row r="2279" spans="1:11" x14ac:dyDescent="0.25">
      <c r="A2279" s="2" t="s">
        <v>816</v>
      </c>
      <c r="B2279" s="3">
        <v>45595.068699997959</v>
      </c>
      <c r="C2279" s="2" t="s">
        <v>18</v>
      </c>
      <c r="D2279" s="4" t="s">
        <v>42</v>
      </c>
      <c r="E2279" s="4" t="s">
        <v>26</v>
      </c>
      <c r="F2279" s="2">
        <v>4</v>
      </c>
      <c r="G2279" s="5">
        <v>484.859817792</v>
      </c>
      <c r="H2279" s="5">
        <v>291.24</v>
      </c>
      <c r="I2279" s="6">
        <v>0.3993315401423117</v>
      </c>
      <c r="J2279" s="4" t="s">
        <v>51</v>
      </c>
      <c r="K2279" s="4" t="s">
        <v>22</v>
      </c>
    </row>
    <row r="2280" spans="1:11" x14ac:dyDescent="0.25">
      <c r="A2280" s="2" t="s">
        <v>817</v>
      </c>
      <c r="B2280" s="3">
        <v>45595.201799997958</v>
      </c>
      <c r="C2280" s="2" t="s">
        <v>24</v>
      </c>
      <c r="D2280" s="4" t="s">
        <v>19</v>
      </c>
      <c r="E2280" s="4" t="s">
        <v>20</v>
      </c>
      <c r="F2280" s="2">
        <v>3</v>
      </c>
      <c r="G2280" s="5">
        <v>249.57731725559998</v>
      </c>
      <c r="H2280" s="5">
        <v>149.97</v>
      </c>
      <c r="I2280" s="6">
        <v>0.39910404659726745</v>
      </c>
      <c r="J2280" s="4" t="s">
        <v>15</v>
      </c>
      <c r="K2280" s="4" t="s">
        <v>22</v>
      </c>
    </row>
    <row r="2281" spans="1:11" x14ac:dyDescent="0.25">
      <c r="A2281" s="2" t="s">
        <v>818</v>
      </c>
      <c r="B2281" s="3">
        <v>45595.334899997957</v>
      </c>
      <c r="C2281" s="2" t="s">
        <v>30</v>
      </c>
      <c r="D2281" s="4" t="s">
        <v>19</v>
      </c>
      <c r="E2281" s="4" t="s">
        <v>20</v>
      </c>
      <c r="F2281" s="2">
        <v>1</v>
      </c>
      <c r="G2281" s="5">
        <v>79.89415387199999</v>
      </c>
      <c r="H2281" s="5">
        <v>49.99</v>
      </c>
      <c r="I2281" s="6">
        <v>0.37429714719690288</v>
      </c>
      <c r="J2281" s="4" t="s">
        <v>21</v>
      </c>
      <c r="K2281" s="4" t="s">
        <v>28</v>
      </c>
    </row>
    <row r="2282" spans="1:11" x14ac:dyDescent="0.25">
      <c r="A2282" s="2" t="s">
        <v>819</v>
      </c>
      <c r="B2282" s="3">
        <v>45595.467999997956</v>
      </c>
      <c r="C2282" s="2" t="s">
        <v>12</v>
      </c>
      <c r="D2282" s="4" t="s">
        <v>80</v>
      </c>
      <c r="E2282" s="4" t="s">
        <v>14</v>
      </c>
      <c r="F2282" s="2">
        <v>2</v>
      </c>
      <c r="G2282" s="5">
        <v>36.950093312</v>
      </c>
      <c r="H2282" s="5">
        <v>28.9</v>
      </c>
      <c r="I2282" s="6">
        <v>0.21786395081675297</v>
      </c>
      <c r="J2282" s="4" t="s">
        <v>27</v>
      </c>
      <c r="K2282" s="4" t="s">
        <v>16</v>
      </c>
    </row>
    <row r="2283" spans="1:11" x14ac:dyDescent="0.25">
      <c r="A2283" s="2" t="s">
        <v>820</v>
      </c>
      <c r="B2283" s="3">
        <v>45595.601099997955</v>
      </c>
      <c r="C2283" s="2" t="s">
        <v>18</v>
      </c>
      <c r="D2283" s="4" t="s">
        <v>13</v>
      </c>
      <c r="E2283" s="4" t="s">
        <v>14</v>
      </c>
      <c r="F2283" s="2">
        <v>4</v>
      </c>
      <c r="G2283" s="5">
        <v>429.30770232240008</v>
      </c>
      <c r="H2283" s="5">
        <v>311.08</v>
      </c>
      <c r="I2283" s="6">
        <v>0.27539152380176457</v>
      </c>
      <c r="J2283" s="4" t="s">
        <v>31</v>
      </c>
      <c r="K2283" s="4" t="s">
        <v>22</v>
      </c>
    </row>
    <row r="2284" spans="1:11" x14ac:dyDescent="0.25">
      <c r="A2284" s="2" t="s">
        <v>821</v>
      </c>
      <c r="B2284" s="3">
        <v>45595.734199997954</v>
      </c>
      <c r="C2284" s="2" t="s">
        <v>24</v>
      </c>
      <c r="D2284" s="4" t="s">
        <v>13</v>
      </c>
      <c r="E2284" s="4" t="s">
        <v>14</v>
      </c>
      <c r="F2284" s="2">
        <v>2</v>
      </c>
      <c r="G2284" s="5">
        <v>210.48106210559999</v>
      </c>
      <c r="H2284" s="5">
        <v>155.54</v>
      </c>
      <c r="I2284" s="6">
        <v>0.2610261538780892</v>
      </c>
      <c r="J2284" s="4" t="s">
        <v>34</v>
      </c>
      <c r="K2284" s="4" t="s">
        <v>28</v>
      </c>
    </row>
    <row r="2285" spans="1:11" x14ac:dyDescent="0.25">
      <c r="A2285" s="2" t="s">
        <v>822</v>
      </c>
      <c r="B2285" s="3">
        <v>45595.867299997954</v>
      </c>
      <c r="C2285" s="2" t="s">
        <v>30</v>
      </c>
      <c r="D2285" s="4" t="s">
        <v>80</v>
      </c>
      <c r="E2285" s="4" t="s">
        <v>14</v>
      </c>
      <c r="F2285" s="2">
        <v>1</v>
      </c>
      <c r="G2285" s="5">
        <v>20.006271295999998</v>
      </c>
      <c r="H2285" s="5">
        <v>14.45</v>
      </c>
      <c r="I2285" s="6">
        <v>0.27772647955198454</v>
      </c>
      <c r="J2285" s="4" t="s">
        <v>36</v>
      </c>
      <c r="K2285" s="4" t="s">
        <v>32</v>
      </c>
    </row>
    <row r="2286" spans="1:11" x14ac:dyDescent="0.25">
      <c r="A2286" s="2" t="s">
        <v>823</v>
      </c>
      <c r="B2286" s="3">
        <v>45596.000399997953</v>
      </c>
      <c r="C2286" s="2" t="s">
        <v>12</v>
      </c>
      <c r="D2286" s="4" t="s">
        <v>25</v>
      </c>
      <c r="E2286" s="4" t="s">
        <v>26</v>
      </c>
      <c r="F2286" s="2">
        <v>5</v>
      </c>
      <c r="G2286" s="5">
        <v>164.80269234000002</v>
      </c>
      <c r="H2286" s="5">
        <v>110</v>
      </c>
      <c r="I2286" s="6">
        <v>0.33253517622720663</v>
      </c>
      <c r="J2286" s="4" t="s">
        <v>38</v>
      </c>
      <c r="K2286" s="4" t="s">
        <v>16</v>
      </c>
    </row>
    <row r="2287" spans="1:11" x14ac:dyDescent="0.25">
      <c r="A2287" s="2" t="s">
        <v>824</v>
      </c>
      <c r="B2287" s="3">
        <v>45596.133499997952</v>
      </c>
      <c r="C2287" s="2" t="s">
        <v>18</v>
      </c>
      <c r="D2287" s="4" t="s">
        <v>13</v>
      </c>
      <c r="E2287" s="4" t="s">
        <v>14</v>
      </c>
      <c r="F2287" s="2">
        <v>3</v>
      </c>
      <c r="G2287" s="5">
        <v>302.04397476000003</v>
      </c>
      <c r="H2287" s="5">
        <v>233.31</v>
      </c>
      <c r="I2287" s="6">
        <v>0.22756280708666707</v>
      </c>
      <c r="J2287" s="4" t="s">
        <v>93</v>
      </c>
      <c r="K2287" s="4" t="s">
        <v>22</v>
      </c>
    </row>
    <row r="2288" spans="1:11" x14ac:dyDescent="0.25">
      <c r="A2288" s="2" t="s">
        <v>825</v>
      </c>
      <c r="B2288" s="3">
        <v>45596.266599997951</v>
      </c>
      <c r="C2288" s="2" t="s">
        <v>24</v>
      </c>
      <c r="D2288" s="4" t="s">
        <v>80</v>
      </c>
      <c r="E2288" s="4" t="s">
        <v>14</v>
      </c>
      <c r="F2288" s="2">
        <v>1</v>
      </c>
      <c r="G2288" s="5">
        <v>20.217620632000003</v>
      </c>
      <c r="H2288" s="5">
        <v>14.45</v>
      </c>
      <c r="I2288" s="6">
        <v>0.28527692437116664</v>
      </c>
      <c r="J2288" s="4" t="s">
        <v>144</v>
      </c>
      <c r="K2288" s="4" t="s">
        <v>28</v>
      </c>
    </row>
    <row r="2289" spans="1:11" x14ac:dyDescent="0.25">
      <c r="A2289" s="2" t="s">
        <v>826</v>
      </c>
      <c r="B2289" s="3">
        <v>45596.39969999795</v>
      </c>
      <c r="C2289" s="2" t="s">
        <v>30</v>
      </c>
      <c r="D2289" s="4" t="s">
        <v>13</v>
      </c>
      <c r="E2289" s="4" t="s">
        <v>14</v>
      </c>
      <c r="F2289" s="2">
        <v>1</v>
      </c>
      <c r="G2289" s="5">
        <v>111.3046088</v>
      </c>
      <c r="H2289" s="5">
        <v>77.77</v>
      </c>
      <c r="I2289" s="6">
        <v>0.30128679451411899</v>
      </c>
      <c r="J2289" s="4" t="s">
        <v>63</v>
      </c>
      <c r="K2289" s="4" t="s">
        <v>32</v>
      </c>
    </row>
    <row r="2290" spans="1:11" x14ac:dyDescent="0.25">
      <c r="A2290" s="2" t="s">
        <v>827</v>
      </c>
      <c r="B2290" s="3">
        <v>45596.532799997949</v>
      </c>
      <c r="C2290" s="2" t="s">
        <v>12</v>
      </c>
      <c r="D2290" s="4" t="s">
        <v>25</v>
      </c>
      <c r="E2290" s="4" t="s">
        <v>26</v>
      </c>
      <c r="F2290" s="2">
        <v>4</v>
      </c>
      <c r="G2290" s="5">
        <v>125.40545097600001</v>
      </c>
      <c r="H2290" s="5">
        <v>88</v>
      </c>
      <c r="I2290" s="6">
        <v>0.29827611706574569</v>
      </c>
      <c r="J2290" s="4" t="s">
        <v>65</v>
      </c>
      <c r="K2290" s="4" t="s">
        <v>16</v>
      </c>
    </row>
    <row r="2291" spans="1:11" x14ac:dyDescent="0.25">
      <c r="A2291" s="2" t="s">
        <v>828</v>
      </c>
      <c r="B2291" s="3">
        <v>45596.665899997948</v>
      </c>
      <c r="C2291" s="2" t="s">
        <v>18</v>
      </c>
      <c r="D2291" s="4" t="s">
        <v>19</v>
      </c>
      <c r="E2291" s="4" t="s">
        <v>20</v>
      </c>
      <c r="F2291" s="2">
        <v>4</v>
      </c>
      <c r="G2291" s="5">
        <v>337.00713551999996</v>
      </c>
      <c r="H2291" s="5">
        <v>199.96</v>
      </c>
      <c r="I2291" s="6">
        <v>0.40665944745809923</v>
      </c>
      <c r="J2291" s="4" t="s">
        <v>67</v>
      </c>
      <c r="K2291" s="4" t="s">
        <v>22</v>
      </c>
    </row>
    <row r="2292" spans="1:11" x14ac:dyDescent="0.25">
      <c r="A2292" s="2" t="s">
        <v>829</v>
      </c>
      <c r="B2292" s="3">
        <v>45596.798999997947</v>
      </c>
      <c r="C2292" s="2" t="s">
        <v>24</v>
      </c>
      <c r="D2292" s="4" t="s">
        <v>25</v>
      </c>
      <c r="E2292" s="4" t="s">
        <v>26</v>
      </c>
      <c r="F2292" s="2">
        <v>5</v>
      </c>
      <c r="G2292" s="5">
        <v>172.46972632500001</v>
      </c>
      <c r="H2292" s="5">
        <v>110</v>
      </c>
      <c r="I2292" s="6">
        <v>0.36220690816939527</v>
      </c>
      <c r="J2292" s="4" t="s">
        <v>69</v>
      </c>
      <c r="K2292" s="4" t="s">
        <v>28</v>
      </c>
    </row>
    <row r="2293" spans="1:11" x14ac:dyDescent="0.25">
      <c r="A2293" s="2" t="s">
        <v>830</v>
      </c>
      <c r="B2293" s="3">
        <v>45596.932099997946</v>
      </c>
      <c r="C2293" s="2" t="s">
        <v>30</v>
      </c>
      <c r="D2293" s="4" t="s">
        <v>19</v>
      </c>
      <c r="E2293" s="4" t="s">
        <v>20</v>
      </c>
      <c r="F2293" s="2">
        <v>3</v>
      </c>
      <c r="G2293" s="5">
        <v>262.829569338</v>
      </c>
      <c r="H2293" s="5">
        <v>149.97</v>
      </c>
      <c r="I2293" s="6">
        <v>0.42940210122576461</v>
      </c>
      <c r="J2293" s="4" t="s">
        <v>71</v>
      </c>
      <c r="K2293" s="4" t="s">
        <v>32</v>
      </c>
    </row>
    <row r="2294" spans="1:11" x14ac:dyDescent="0.25">
      <c r="A2294" s="2" t="s">
        <v>831</v>
      </c>
      <c r="B2294" s="3">
        <v>45597.065199997945</v>
      </c>
      <c r="C2294" s="2" t="s">
        <v>12</v>
      </c>
      <c r="D2294" s="4" t="s">
        <v>13</v>
      </c>
      <c r="E2294" s="4" t="s">
        <v>14</v>
      </c>
      <c r="F2294" s="2">
        <v>5</v>
      </c>
      <c r="G2294" s="5">
        <v>462.25621620750007</v>
      </c>
      <c r="H2294" s="5">
        <v>388.85</v>
      </c>
      <c r="I2294" s="6">
        <v>0.15879984656506829</v>
      </c>
      <c r="J2294" s="4" t="s">
        <v>40</v>
      </c>
      <c r="K2294" s="4" t="s">
        <v>16</v>
      </c>
    </row>
    <row r="2295" spans="1:11" x14ac:dyDescent="0.25">
      <c r="A2295" s="2" t="s">
        <v>832</v>
      </c>
      <c r="B2295" s="3">
        <v>45597.198299997945</v>
      </c>
      <c r="C2295" s="2" t="s">
        <v>18</v>
      </c>
      <c r="D2295" s="4" t="s">
        <v>19</v>
      </c>
      <c r="E2295" s="4" t="s">
        <v>20</v>
      </c>
      <c r="F2295" s="2">
        <v>1</v>
      </c>
      <c r="G2295" s="5">
        <v>82.709865342000001</v>
      </c>
      <c r="H2295" s="5">
        <v>49.99</v>
      </c>
      <c r="I2295" s="6">
        <v>0.39559809711580896</v>
      </c>
      <c r="J2295" s="4" t="s">
        <v>43</v>
      </c>
      <c r="K2295" s="4" t="s">
        <v>22</v>
      </c>
    </row>
    <row r="2296" spans="1:11" x14ac:dyDescent="0.25">
      <c r="A2296" s="2" t="s">
        <v>75</v>
      </c>
      <c r="B2296" s="3">
        <v>45597.331399997944</v>
      </c>
      <c r="C2296" s="2" t="s">
        <v>24</v>
      </c>
      <c r="D2296" s="4" t="s">
        <v>19</v>
      </c>
      <c r="E2296" s="4" t="s">
        <v>20</v>
      </c>
      <c r="F2296" s="2">
        <v>1</v>
      </c>
      <c r="G2296" s="5">
        <v>91.992210105599995</v>
      </c>
      <c r="H2296" s="5">
        <v>49.99</v>
      </c>
      <c r="I2296" s="6">
        <v>0.45658442228298113</v>
      </c>
      <c r="J2296" s="4" t="s">
        <v>45</v>
      </c>
      <c r="K2296" s="4" t="s">
        <v>28</v>
      </c>
    </row>
    <row r="2297" spans="1:11" x14ac:dyDescent="0.25">
      <c r="A2297" s="2" t="s">
        <v>76</v>
      </c>
      <c r="B2297" s="3">
        <v>45597.464499997943</v>
      </c>
      <c r="C2297" s="2" t="s">
        <v>30</v>
      </c>
      <c r="D2297" s="4" t="s">
        <v>13</v>
      </c>
      <c r="E2297" s="4" t="s">
        <v>14</v>
      </c>
      <c r="F2297" s="2">
        <v>2</v>
      </c>
      <c r="G2297" s="5">
        <v>203.07936844800003</v>
      </c>
      <c r="H2297" s="5">
        <v>155.54</v>
      </c>
      <c r="I2297" s="6">
        <v>0.23409255608441012</v>
      </c>
      <c r="J2297" s="4" t="s">
        <v>47</v>
      </c>
      <c r="K2297" s="4" t="s">
        <v>32</v>
      </c>
    </row>
    <row r="2298" spans="1:11" x14ac:dyDescent="0.25">
      <c r="A2298" s="2" t="s">
        <v>77</v>
      </c>
      <c r="B2298" s="3">
        <v>45597.597599997942</v>
      </c>
      <c r="C2298" s="2" t="s">
        <v>12</v>
      </c>
      <c r="D2298" s="4" t="s">
        <v>13</v>
      </c>
      <c r="E2298" s="4" t="s">
        <v>14</v>
      </c>
      <c r="F2298" s="2">
        <v>1</v>
      </c>
      <c r="G2298" s="5">
        <v>97.183745999999999</v>
      </c>
      <c r="H2298" s="5">
        <v>77.77</v>
      </c>
      <c r="I2298" s="6">
        <v>0.19976330198261757</v>
      </c>
      <c r="J2298" s="4" t="s">
        <v>49</v>
      </c>
      <c r="K2298" s="4" t="s">
        <v>16</v>
      </c>
    </row>
    <row r="2299" spans="1:11" x14ac:dyDescent="0.25">
      <c r="A2299" s="2" t="s">
        <v>78</v>
      </c>
      <c r="B2299" s="3">
        <v>45597.730699997941</v>
      </c>
      <c r="C2299" s="2" t="s">
        <v>18</v>
      </c>
      <c r="D2299" s="4" t="s">
        <v>19</v>
      </c>
      <c r="E2299" s="4" t="s">
        <v>20</v>
      </c>
      <c r="F2299" s="2">
        <v>4</v>
      </c>
      <c r="G2299" s="5">
        <v>326.96850420000004</v>
      </c>
      <c r="H2299" s="5">
        <v>199.96</v>
      </c>
      <c r="I2299" s="6">
        <v>0.38844262541664104</v>
      </c>
      <c r="J2299" s="4" t="s">
        <v>51</v>
      </c>
      <c r="K2299" s="4" t="s">
        <v>16</v>
      </c>
    </row>
    <row r="2300" spans="1:11" x14ac:dyDescent="0.25">
      <c r="A2300" s="2" t="s">
        <v>79</v>
      </c>
      <c r="B2300" s="3">
        <v>45597.86379999794</v>
      </c>
      <c r="C2300" s="2" t="s">
        <v>24</v>
      </c>
      <c r="D2300" s="4" t="s">
        <v>80</v>
      </c>
      <c r="E2300" s="4" t="s">
        <v>14</v>
      </c>
      <c r="F2300" s="2">
        <v>1</v>
      </c>
      <c r="G2300" s="5">
        <v>18.970054751999996</v>
      </c>
      <c r="H2300" s="5">
        <v>14.45</v>
      </c>
      <c r="I2300" s="6">
        <v>0.23827315266570073</v>
      </c>
      <c r="J2300" s="4" t="s">
        <v>15</v>
      </c>
      <c r="K2300" s="4" t="s">
        <v>16</v>
      </c>
    </row>
    <row r="2301" spans="1:11" x14ac:dyDescent="0.25">
      <c r="A2301" s="2" t="s">
        <v>81</v>
      </c>
      <c r="B2301" s="3">
        <v>45597.996899997939</v>
      </c>
      <c r="C2301" s="2" t="s">
        <v>30</v>
      </c>
      <c r="D2301" s="4" t="s">
        <v>13</v>
      </c>
      <c r="E2301" s="4" t="s">
        <v>14</v>
      </c>
      <c r="F2301" s="2">
        <v>2</v>
      </c>
      <c r="G2301" s="5">
        <v>229.06626543900001</v>
      </c>
      <c r="H2301" s="5">
        <v>155.54</v>
      </c>
      <c r="I2301" s="6">
        <v>0.32098251262833788</v>
      </c>
      <c r="J2301" s="4" t="s">
        <v>21</v>
      </c>
      <c r="K2301" s="4" t="s">
        <v>16</v>
      </c>
    </row>
    <row r="2302" spans="1:11" x14ac:dyDescent="0.25">
      <c r="A2302" s="2" t="s">
        <v>82</v>
      </c>
      <c r="B2302" s="3">
        <v>45598.129999997938</v>
      </c>
      <c r="C2302" s="2" t="s">
        <v>12</v>
      </c>
      <c r="D2302" s="4" t="s">
        <v>13</v>
      </c>
      <c r="E2302" s="4" t="s">
        <v>14</v>
      </c>
      <c r="F2302" s="2">
        <v>2</v>
      </c>
      <c r="G2302" s="5">
        <v>200.97899142200001</v>
      </c>
      <c r="H2302" s="5">
        <v>155.54</v>
      </c>
      <c r="I2302" s="6">
        <v>0.22608826475096974</v>
      </c>
      <c r="J2302" s="4" t="s">
        <v>27</v>
      </c>
      <c r="K2302" s="4" t="s">
        <v>22</v>
      </c>
    </row>
    <row r="2303" spans="1:11" x14ac:dyDescent="0.25">
      <c r="A2303" s="2" t="s">
        <v>83</v>
      </c>
      <c r="B2303" s="3">
        <v>45598.263099997937</v>
      </c>
      <c r="C2303" s="2" t="s">
        <v>18</v>
      </c>
      <c r="D2303" s="4" t="s">
        <v>19</v>
      </c>
      <c r="E2303" s="4" t="s">
        <v>20</v>
      </c>
      <c r="F2303" s="2">
        <v>4</v>
      </c>
      <c r="G2303" s="5">
        <v>357.63392808000003</v>
      </c>
      <c r="H2303" s="5">
        <v>199.96</v>
      </c>
      <c r="I2303" s="6">
        <v>0.44088078814694992</v>
      </c>
      <c r="J2303" s="4" t="s">
        <v>31</v>
      </c>
      <c r="K2303" s="4" t="s">
        <v>22</v>
      </c>
    </row>
    <row r="2304" spans="1:11" x14ac:dyDescent="0.25">
      <c r="A2304" s="2" t="s">
        <v>291</v>
      </c>
      <c r="B2304" s="3">
        <v>45598.396199997936</v>
      </c>
      <c r="C2304" s="2" t="s">
        <v>24</v>
      </c>
      <c r="D2304" s="4" t="s">
        <v>13</v>
      </c>
      <c r="E2304" s="4" t="s">
        <v>14</v>
      </c>
      <c r="F2304" s="2">
        <v>2</v>
      </c>
      <c r="G2304" s="5">
        <v>205.4019830016</v>
      </c>
      <c r="H2304" s="5">
        <v>155.54</v>
      </c>
      <c r="I2304" s="6">
        <v>0.24275317245214523</v>
      </c>
      <c r="J2304" s="4" t="s">
        <v>34</v>
      </c>
      <c r="K2304" s="4" t="s">
        <v>28</v>
      </c>
    </row>
    <row r="2305" spans="1:11" x14ac:dyDescent="0.25">
      <c r="A2305" s="2" t="s">
        <v>292</v>
      </c>
      <c r="B2305" s="3">
        <v>45598.529299997936</v>
      </c>
      <c r="C2305" s="2" t="s">
        <v>30</v>
      </c>
      <c r="D2305" s="4" t="s">
        <v>19</v>
      </c>
      <c r="E2305" s="4" t="s">
        <v>20</v>
      </c>
      <c r="F2305" s="2">
        <v>4</v>
      </c>
      <c r="G2305" s="5">
        <v>356.42401280640001</v>
      </c>
      <c r="H2305" s="5">
        <v>199.96</v>
      </c>
      <c r="I2305" s="6">
        <v>0.43898280470622242</v>
      </c>
      <c r="J2305" s="4" t="s">
        <v>36</v>
      </c>
      <c r="K2305" s="4" t="s">
        <v>16</v>
      </c>
    </row>
    <row r="2306" spans="1:11" x14ac:dyDescent="0.25">
      <c r="A2306" s="2" t="s">
        <v>293</v>
      </c>
      <c r="B2306" s="3">
        <v>45598.662399997935</v>
      </c>
      <c r="C2306" s="2" t="s">
        <v>12</v>
      </c>
      <c r="D2306" s="4" t="s">
        <v>19</v>
      </c>
      <c r="E2306" s="4" t="s">
        <v>20</v>
      </c>
      <c r="F2306" s="2">
        <v>4</v>
      </c>
      <c r="G2306" s="5">
        <v>340.38154773000002</v>
      </c>
      <c r="H2306" s="5">
        <v>199.96</v>
      </c>
      <c r="I2306" s="6">
        <v>0.41254159829306092</v>
      </c>
      <c r="J2306" s="4" t="s">
        <v>38</v>
      </c>
      <c r="K2306" s="4" t="s">
        <v>16</v>
      </c>
    </row>
    <row r="2307" spans="1:11" x14ac:dyDescent="0.25">
      <c r="A2307" s="2" t="s">
        <v>294</v>
      </c>
      <c r="B2307" s="3">
        <v>45598.795499997934</v>
      </c>
      <c r="C2307" s="2" t="s">
        <v>18</v>
      </c>
      <c r="D2307" s="4" t="s">
        <v>13</v>
      </c>
      <c r="E2307" s="4" t="s">
        <v>14</v>
      </c>
      <c r="F2307" s="2">
        <v>3</v>
      </c>
      <c r="G2307" s="5">
        <v>307.85929214040004</v>
      </c>
      <c r="H2307" s="5">
        <v>233.31</v>
      </c>
      <c r="I2307" s="6">
        <v>0.24215378273007152</v>
      </c>
      <c r="J2307" s="4" t="s">
        <v>93</v>
      </c>
      <c r="K2307" s="4" t="s">
        <v>16</v>
      </c>
    </row>
    <row r="2308" spans="1:11" x14ac:dyDescent="0.25">
      <c r="A2308" s="2" t="s">
        <v>295</v>
      </c>
      <c r="B2308" s="3">
        <v>45598.928599997933</v>
      </c>
      <c r="C2308" s="2" t="s">
        <v>24</v>
      </c>
      <c r="D2308" s="4" t="s">
        <v>13</v>
      </c>
      <c r="E2308" s="4" t="s">
        <v>14</v>
      </c>
      <c r="F2308" s="2">
        <v>3</v>
      </c>
      <c r="G2308" s="5">
        <v>316.4162544312</v>
      </c>
      <c r="H2308" s="5">
        <v>233.31</v>
      </c>
      <c r="I2308" s="6">
        <v>0.26264849946028995</v>
      </c>
      <c r="J2308" s="4" t="s">
        <v>144</v>
      </c>
      <c r="K2308" s="4" t="s">
        <v>16</v>
      </c>
    </row>
    <row r="2309" spans="1:11" x14ac:dyDescent="0.25">
      <c r="A2309" s="2" t="s">
        <v>296</v>
      </c>
      <c r="B2309" s="3">
        <v>45599.061699997932</v>
      </c>
      <c r="C2309" s="2" t="s">
        <v>30</v>
      </c>
      <c r="D2309" s="4" t="s">
        <v>13</v>
      </c>
      <c r="E2309" s="4" t="s">
        <v>14</v>
      </c>
      <c r="F2309" s="2">
        <v>3</v>
      </c>
      <c r="G2309" s="5">
        <v>283.96601101440001</v>
      </c>
      <c r="H2309" s="5">
        <v>233.31</v>
      </c>
      <c r="I2309" s="6">
        <v>0.17838758530798682</v>
      </c>
      <c r="J2309" s="4" t="s">
        <v>63</v>
      </c>
      <c r="K2309" s="4" t="s">
        <v>22</v>
      </c>
    </row>
    <row r="2310" spans="1:11" x14ac:dyDescent="0.25">
      <c r="A2310" s="2" t="s">
        <v>297</v>
      </c>
      <c r="B2310" s="3">
        <v>45599.194799997931</v>
      </c>
      <c r="C2310" s="2" t="s">
        <v>12</v>
      </c>
      <c r="D2310" s="4" t="s">
        <v>13</v>
      </c>
      <c r="E2310" s="4" t="s">
        <v>14</v>
      </c>
      <c r="F2310" s="2">
        <v>4</v>
      </c>
      <c r="G2310" s="5">
        <v>377.11289283360003</v>
      </c>
      <c r="H2310" s="5">
        <v>311.08</v>
      </c>
      <c r="I2310" s="6">
        <v>0.1751011277748514</v>
      </c>
      <c r="J2310" s="4" t="s">
        <v>65</v>
      </c>
      <c r="K2310" s="4" t="s">
        <v>22</v>
      </c>
    </row>
    <row r="2311" spans="1:11" x14ac:dyDescent="0.25">
      <c r="A2311" s="2" t="s">
        <v>473</v>
      </c>
      <c r="B2311" s="3">
        <v>45599.32789999793</v>
      </c>
      <c r="C2311" s="2" t="s">
        <v>18</v>
      </c>
      <c r="D2311" s="4" t="s">
        <v>25</v>
      </c>
      <c r="E2311" s="4" t="s">
        <v>26</v>
      </c>
      <c r="F2311" s="2">
        <v>3</v>
      </c>
      <c r="G2311" s="5">
        <v>97.173063936000005</v>
      </c>
      <c r="H2311" s="5">
        <v>66</v>
      </c>
      <c r="I2311" s="6">
        <v>0.3207994342602099</v>
      </c>
      <c r="J2311" s="4" t="s">
        <v>67</v>
      </c>
      <c r="K2311" s="4" t="s">
        <v>28</v>
      </c>
    </row>
    <row r="2312" spans="1:11" x14ac:dyDescent="0.25">
      <c r="A2312" s="2" t="s">
        <v>1352</v>
      </c>
      <c r="B2312" s="3">
        <v>45599.460999997929</v>
      </c>
      <c r="C2312" s="2" t="s">
        <v>24</v>
      </c>
      <c r="D2312" s="4" t="s">
        <v>80</v>
      </c>
      <c r="E2312" s="4" t="s">
        <v>14</v>
      </c>
      <c r="F2312" s="2">
        <v>1</v>
      </c>
      <c r="G2312" s="5">
        <v>19.051007976000001</v>
      </c>
      <c r="H2312" s="5">
        <v>14.45</v>
      </c>
      <c r="I2312" s="6">
        <v>0.24150994959407085</v>
      </c>
      <c r="J2312" s="4" t="s">
        <v>43</v>
      </c>
      <c r="K2312" s="4" t="s">
        <v>16</v>
      </c>
    </row>
    <row r="2313" spans="1:11" x14ac:dyDescent="0.25">
      <c r="A2313" s="2" t="s">
        <v>1382</v>
      </c>
      <c r="B2313" s="3">
        <v>45599.594099997928</v>
      </c>
      <c r="C2313" s="2" t="s">
        <v>30</v>
      </c>
      <c r="D2313" s="4" t="s">
        <v>13</v>
      </c>
      <c r="E2313" s="4" t="s">
        <v>14</v>
      </c>
      <c r="F2313" s="2">
        <v>4</v>
      </c>
      <c r="G2313" s="5">
        <v>401.26361556600006</v>
      </c>
      <c r="H2313" s="5">
        <v>311.08</v>
      </c>
      <c r="I2313" s="6">
        <v>0.22474904792649117</v>
      </c>
      <c r="J2313" s="4" t="s">
        <v>45</v>
      </c>
      <c r="K2313" s="4" t="s">
        <v>22</v>
      </c>
    </row>
    <row r="2314" spans="1:11" x14ac:dyDescent="0.25">
      <c r="A2314" s="2" t="s">
        <v>1383</v>
      </c>
      <c r="B2314" s="3">
        <v>45599.727199997928</v>
      </c>
      <c r="C2314" s="2" t="s">
        <v>12</v>
      </c>
      <c r="D2314" s="4" t="s">
        <v>42</v>
      </c>
      <c r="E2314" s="4" t="s">
        <v>26</v>
      </c>
      <c r="F2314" s="2">
        <v>1</v>
      </c>
      <c r="G2314" s="5">
        <v>117.41293026</v>
      </c>
      <c r="H2314" s="5">
        <v>72.81</v>
      </c>
      <c r="I2314" s="6">
        <v>0.3798809054610166</v>
      </c>
      <c r="J2314" s="4" t="s">
        <v>47</v>
      </c>
      <c r="K2314" s="4" t="s">
        <v>28</v>
      </c>
    </row>
    <row r="2315" spans="1:11" x14ac:dyDescent="0.25">
      <c r="A2315" s="2" t="s">
        <v>1384</v>
      </c>
      <c r="B2315" s="3">
        <v>45599.860299997927</v>
      </c>
      <c r="C2315" s="2" t="s">
        <v>18</v>
      </c>
      <c r="D2315" s="4" t="s">
        <v>19</v>
      </c>
      <c r="E2315" s="4" t="s">
        <v>20</v>
      </c>
      <c r="F2315" s="2">
        <v>2</v>
      </c>
      <c r="G2315" s="5">
        <v>153.51814578240001</v>
      </c>
      <c r="H2315" s="5">
        <v>99.98</v>
      </c>
      <c r="I2315" s="6">
        <v>0.34874148270580435</v>
      </c>
      <c r="J2315" s="4" t="s">
        <v>49</v>
      </c>
      <c r="K2315" s="4" t="s">
        <v>32</v>
      </c>
    </row>
    <row r="2316" spans="1:11" x14ac:dyDescent="0.25">
      <c r="A2316" s="2" t="s">
        <v>1385</v>
      </c>
      <c r="B2316" s="3">
        <v>45599.993399997926</v>
      </c>
      <c r="C2316" s="2" t="s">
        <v>24</v>
      </c>
      <c r="D2316" s="4" t="s">
        <v>19</v>
      </c>
      <c r="E2316" s="4" t="s">
        <v>20</v>
      </c>
      <c r="F2316" s="2">
        <v>1</v>
      </c>
      <c r="G2316" s="5">
        <v>84.300370244999996</v>
      </c>
      <c r="H2316" s="5">
        <v>49.99</v>
      </c>
      <c r="I2316" s="6">
        <v>0.40700141820593017</v>
      </c>
      <c r="J2316" s="4" t="s">
        <v>51</v>
      </c>
      <c r="K2316" s="4" t="s">
        <v>16</v>
      </c>
    </row>
    <row r="2317" spans="1:11" x14ac:dyDescent="0.25">
      <c r="A2317" s="2" t="s">
        <v>1386</v>
      </c>
      <c r="B2317" s="3">
        <v>45600.126499997925</v>
      </c>
      <c r="C2317" s="2" t="s">
        <v>30</v>
      </c>
      <c r="D2317" s="4" t="s">
        <v>42</v>
      </c>
      <c r="E2317" s="4" t="s">
        <v>26</v>
      </c>
      <c r="F2317" s="2">
        <v>1</v>
      </c>
      <c r="G2317" s="5">
        <v>123.5610337</v>
      </c>
      <c r="H2317" s="5">
        <v>72.81</v>
      </c>
      <c r="I2317" s="6">
        <v>0.41073655812253046</v>
      </c>
      <c r="J2317" s="4" t="s">
        <v>15</v>
      </c>
      <c r="K2317" s="4" t="s">
        <v>22</v>
      </c>
    </row>
    <row r="2318" spans="1:11" x14ac:dyDescent="0.25">
      <c r="A2318" s="2" t="s">
        <v>1387</v>
      </c>
      <c r="B2318" s="3">
        <v>45600.259599997924</v>
      </c>
      <c r="C2318" s="2" t="s">
        <v>12</v>
      </c>
      <c r="D2318" s="4" t="s">
        <v>19</v>
      </c>
      <c r="E2318" s="4" t="s">
        <v>20</v>
      </c>
      <c r="F2318" s="2">
        <v>2</v>
      </c>
      <c r="G2318" s="5">
        <v>176.86735559999997</v>
      </c>
      <c r="H2318" s="5">
        <v>99.98</v>
      </c>
      <c r="I2318" s="6">
        <v>0.43471761840487411</v>
      </c>
      <c r="J2318" s="4" t="s">
        <v>21</v>
      </c>
      <c r="K2318" s="4" t="s">
        <v>28</v>
      </c>
    </row>
    <row r="2319" spans="1:11" x14ac:dyDescent="0.25">
      <c r="A2319" s="2" t="s">
        <v>1388</v>
      </c>
      <c r="B2319" s="3">
        <v>45600.392699997923</v>
      </c>
      <c r="C2319" s="2" t="s">
        <v>18</v>
      </c>
      <c r="D2319" s="4" t="s">
        <v>19</v>
      </c>
      <c r="E2319" s="4" t="s">
        <v>20</v>
      </c>
      <c r="F2319" s="2">
        <v>1</v>
      </c>
      <c r="G2319" s="5">
        <v>82.601152563599996</v>
      </c>
      <c r="H2319" s="5">
        <v>49.99</v>
      </c>
      <c r="I2319" s="6">
        <v>0.39480263351640943</v>
      </c>
      <c r="J2319" s="4" t="s">
        <v>27</v>
      </c>
      <c r="K2319" s="4" t="s">
        <v>32</v>
      </c>
    </row>
    <row r="2320" spans="1:11" x14ac:dyDescent="0.25">
      <c r="A2320" s="2" t="s">
        <v>1353</v>
      </c>
      <c r="B2320" s="3">
        <v>45600.525799997922</v>
      </c>
      <c r="C2320" s="2" t="s">
        <v>24</v>
      </c>
      <c r="D2320" s="4" t="s">
        <v>25</v>
      </c>
      <c r="E2320" s="4" t="s">
        <v>26</v>
      </c>
      <c r="F2320" s="2">
        <v>2</v>
      </c>
      <c r="G2320" s="5">
        <v>65.763934080000013</v>
      </c>
      <c r="H2320" s="5">
        <v>44</v>
      </c>
      <c r="I2320" s="6">
        <v>0.33094026968527746</v>
      </c>
      <c r="J2320" s="4" t="s">
        <v>65</v>
      </c>
      <c r="K2320" s="4" t="s">
        <v>16</v>
      </c>
    </row>
    <row r="2321" spans="1:11" x14ac:dyDescent="0.25">
      <c r="A2321" s="2" t="s">
        <v>1389</v>
      </c>
      <c r="B2321" s="3">
        <v>45600.658899997921</v>
      </c>
      <c r="C2321" s="2" t="s">
        <v>30</v>
      </c>
      <c r="D2321" s="4" t="s">
        <v>13</v>
      </c>
      <c r="E2321" s="4" t="s">
        <v>14</v>
      </c>
      <c r="F2321" s="2">
        <v>4</v>
      </c>
      <c r="G2321" s="5">
        <v>443.01384349199998</v>
      </c>
      <c r="H2321" s="5">
        <v>311.08</v>
      </c>
      <c r="I2321" s="6">
        <v>0.29780975342000227</v>
      </c>
      <c r="J2321" s="4" t="s">
        <v>67</v>
      </c>
      <c r="K2321" s="4" t="s">
        <v>22</v>
      </c>
    </row>
    <row r="2322" spans="1:11" x14ac:dyDescent="0.25">
      <c r="A2322" s="2" t="s">
        <v>1390</v>
      </c>
      <c r="B2322" s="3">
        <v>45600.79199999792</v>
      </c>
      <c r="C2322" s="2" t="s">
        <v>12</v>
      </c>
      <c r="D2322" s="4" t="s">
        <v>80</v>
      </c>
      <c r="E2322" s="4" t="s">
        <v>14</v>
      </c>
      <c r="F2322" s="2">
        <v>1</v>
      </c>
      <c r="G2322" s="5">
        <v>20.199590400000002</v>
      </c>
      <c r="H2322" s="5">
        <v>14.45</v>
      </c>
      <c r="I2322" s="6">
        <v>0.28463895980781878</v>
      </c>
      <c r="J2322" s="4" t="s">
        <v>69</v>
      </c>
      <c r="K2322" s="4" t="s">
        <v>28</v>
      </c>
    </row>
    <row r="2323" spans="1:11" x14ac:dyDescent="0.25">
      <c r="A2323" s="2" t="s">
        <v>1391</v>
      </c>
      <c r="B2323" s="3">
        <v>45600.925099997919</v>
      </c>
      <c r="C2323" s="2" t="s">
        <v>18</v>
      </c>
      <c r="D2323" s="4" t="s">
        <v>19</v>
      </c>
      <c r="E2323" s="4" t="s">
        <v>20</v>
      </c>
      <c r="F2323" s="2">
        <v>1</v>
      </c>
      <c r="G2323" s="5">
        <v>89.428873607999989</v>
      </c>
      <c r="H2323" s="5">
        <v>49.99</v>
      </c>
      <c r="I2323" s="6">
        <v>0.4410082786111702</v>
      </c>
      <c r="J2323" s="4" t="s">
        <v>71</v>
      </c>
      <c r="K2323" s="4" t="s">
        <v>32</v>
      </c>
    </row>
    <row r="2324" spans="1:11" x14ac:dyDescent="0.25">
      <c r="A2324" s="2" t="s">
        <v>1392</v>
      </c>
      <c r="B2324" s="3">
        <v>45601.058199997919</v>
      </c>
      <c r="C2324" s="2" t="s">
        <v>24</v>
      </c>
      <c r="D2324" s="4" t="s">
        <v>13</v>
      </c>
      <c r="E2324" s="4" t="s">
        <v>14</v>
      </c>
      <c r="F2324" s="2">
        <v>4</v>
      </c>
      <c r="G2324" s="5">
        <v>390.27014906880004</v>
      </c>
      <c r="H2324" s="5">
        <v>311.08</v>
      </c>
      <c r="I2324" s="6">
        <v>0.202911109798561</v>
      </c>
      <c r="J2324" s="4" t="s">
        <v>40</v>
      </c>
      <c r="K2324" s="4" t="s">
        <v>16</v>
      </c>
    </row>
    <row r="2325" spans="1:11" x14ac:dyDescent="0.25">
      <c r="A2325" s="2" t="s">
        <v>1393</v>
      </c>
      <c r="B2325" s="3">
        <v>45601.191299997918</v>
      </c>
      <c r="C2325" s="2" t="s">
        <v>30</v>
      </c>
      <c r="D2325" s="4" t="s">
        <v>19</v>
      </c>
      <c r="E2325" s="4" t="s">
        <v>20</v>
      </c>
      <c r="F2325" s="2">
        <v>1</v>
      </c>
      <c r="G2325" s="5">
        <v>81.582300835200002</v>
      </c>
      <c r="H2325" s="5">
        <v>49.99</v>
      </c>
      <c r="I2325" s="6">
        <v>0.38724454338469688</v>
      </c>
      <c r="J2325" s="4" t="s">
        <v>43</v>
      </c>
      <c r="K2325" s="4" t="s">
        <v>22</v>
      </c>
    </row>
    <row r="2326" spans="1:11" x14ac:dyDescent="0.25">
      <c r="A2326" s="2" t="s">
        <v>1394</v>
      </c>
      <c r="B2326" s="3">
        <v>45601.324399997917</v>
      </c>
      <c r="C2326" s="2" t="s">
        <v>12</v>
      </c>
      <c r="D2326" s="4" t="s">
        <v>19</v>
      </c>
      <c r="E2326" s="4" t="s">
        <v>20</v>
      </c>
      <c r="F2326" s="2">
        <v>1</v>
      </c>
      <c r="G2326" s="5">
        <v>88.956263491200005</v>
      </c>
      <c r="H2326" s="5">
        <v>49.99</v>
      </c>
      <c r="I2326" s="6">
        <v>0.43803844678182485</v>
      </c>
      <c r="J2326" s="4" t="s">
        <v>45</v>
      </c>
      <c r="K2326" s="4" t="s">
        <v>28</v>
      </c>
    </row>
    <row r="2327" spans="1:11" x14ac:dyDescent="0.25">
      <c r="A2327" s="2" t="s">
        <v>1395</v>
      </c>
      <c r="B2327" s="3">
        <v>45601.457499997916</v>
      </c>
      <c r="C2327" s="2" t="s">
        <v>18</v>
      </c>
      <c r="D2327" s="4" t="s">
        <v>80</v>
      </c>
      <c r="E2327" s="4" t="s">
        <v>14</v>
      </c>
      <c r="F2327" s="2">
        <v>1</v>
      </c>
      <c r="G2327" s="5">
        <v>20.557251791999999</v>
      </c>
      <c r="H2327" s="5">
        <v>14.45</v>
      </c>
      <c r="I2327" s="6">
        <v>0.29708503129667752</v>
      </c>
      <c r="J2327" s="4" t="s">
        <v>47</v>
      </c>
      <c r="K2327" s="4" t="s">
        <v>32</v>
      </c>
    </row>
    <row r="2328" spans="1:11" x14ac:dyDescent="0.25">
      <c r="A2328" s="2" t="s">
        <v>1270</v>
      </c>
      <c r="B2328" s="3">
        <v>45601.590599997915</v>
      </c>
      <c r="C2328" s="2" t="s">
        <v>24</v>
      </c>
      <c r="D2328" s="4" t="s">
        <v>42</v>
      </c>
      <c r="E2328" s="4" t="s">
        <v>26</v>
      </c>
      <c r="F2328" s="2">
        <v>1</v>
      </c>
      <c r="G2328" s="5">
        <v>118.90315899000001</v>
      </c>
      <c r="H2328" s="5">
        <v>72.81</v>
      </c>
      <c r="I2328" s="6">
        <v>0.38765293858909611</v>
      </c>
      <c r="J2328" s="4" t="s">
        <v>65</v>
      </c>
      <c r="K2328" s="4" t="s">
        <v>16</v>
      </c>
    </row>
    <row r="2329" spans="1:11" x14ac:dyDescent="0.25">
      <c r="A2329" s="2" t="s">
        <v>1309</v>
      </c>
      <c r="B2329" s="3">
        <v>45601.723699997914</v>
      </c>
      <c r="C2329" s="2" t="s">
        <v>30</v>
      </c>
      <c r="D2329" s="4" t="s">
        <v>19</v>
      </c>
      <c r="E2329" s="4" t="s">
        <v>20</v>
      </c>
      <c r="F2329" s="2">
        <v>1</v>
      </c>
      <c r="G2329" s="5">
        <v>94.397235672600004</v>
      </c>
      <c r="H2329" s="5">
        <v>49.99</v>
      </c>
      <c r="I2329" s="6">
        <v>0.47042940777014475</v>
      </c>
      <c r="J2329" s="4" t="s">
        <v>67</v>
      </c>
      <c r="K2329" s="4" t="s">
        <v>16</v>
      </c>
    </row>
    <row r="2330" spans="1:11" x14ac:dyDescent="0.25">
      <c r="A2330" s="2" t="s">
        <v>1310</v>
      </c>
      <c r="B2330" s="3">
        <v>45601.856799997913</v>
      </c>
      <c r="C2330" s="2" t="s">
        <v>12</v>
      </c>
      <c r="D2330" s="4" t="s">
        <v>13</v>
      </c>
      <c r="E2330" s="4" t="s">
        <v>14</v>
      </c>
      <c r="F2330" s="2">
        <v>2</v>
      </c>
      <c r="G2330" s="5">
        <v>215.15354784000002</v>
      </c>
      <c r="H2330" s="5">
        <v>155.54</v>
      </c>
      <c r="I2330" s="6">
        <v>0.27707443562274847</v>
      </c>
      <c r="J2330" s="4" t="s">
        <v>69</v>
      </c>
      <c r="K2330" s="4" t="s">
        <v>16</v>
      </c>
    </row>
    <row r="2331" spans="1:11" x14ac:dyDescent="0.25">
      <c r="A2331" s="2" t="s">
        <v>1311</v>
      </c>
      <c r="B2331" s="3">
        <v>45601.989899997912</v>
      </c>
      <c r="C2331" s="2" t="s">
        <v>18</v>
      </c>
      <c r="D2331" s="4" t="s">
        <v>19</v>
      </c>
      <c r="E2331" s="4" t="s">
        <v>20</v>
      </c>
      <c r="F2331" s="2">
        <v>2</v>
      </c>
      <c r="G2331" s="5">
        <v>162.65146252320002</v>
      </c>
      <c r="H2331" s="5">
        <v>99.98</v>
      </c>
      <c r="I2331" s="6">
        <v>0.38531139868638309</v>
      </c>
      <c r="J2331" s="4" t="s">
        <v>71</v>
      </c>
      <c r="K2331" s="4" t="s">
        <v>16</v>
      </c>
    </row>
    <row r="2332" spans="1:11" x14ac:dyDescent="0.25">
      <c r="A2332" s="2" t="s">
        <v>1312</v>
      </c>
      <c r="B2332" s="3">
        <v>45602.122999997911</v>
      </c>
      <c r="C2332" s="2" t="s">
        <v>24</v>
      </c>
      <c r="D2332" s="4" t="s">
        <v>80</v>
      </c>
      <c r="E2332" s="4" t="s">
        <v>14</v>
      </c>
      <c r="F2332" s="2">
        <v>1</v>
      </c>
      <c r="G2332" s="5">
        <v>20.471631839999997</v>
      </c>
      <c r="H2332" s="5">
        <v>14.45</v>
      </c>
      <c r="I2332" s="6">
        <v>0.29414518036780007</v>
      </c>
      <c r="J2332" s="4" t="s">
        <v>40</v>
      </c>
      <c r="K2332" s="4" t="s">
        <v>22</v>
      </c>
    </row>
    <row r="2333" spans="1:11" x14ac:dyDescent="0.25">
      <c r="A2333" s="2" t="s">
        <v>1313</v>
      </c>
      <c r="B2333" s="3">
        <v>45602.25609999791</v>
      </c>
      <c r="C2333" s="2" t="s">
        <v>30</v>
      </c>
      <c r="D2333" s="4" t="s">
        <v>19</v>
      </c>
      <c r="E2333" s="4" t="s">
        <v>20</v>
      </c>
      <c r="F2333" s="2">
        <v>2</v>
      </c>
      <c r="G2333" s="5">
        <v>188.937785088</v>
      </c>
      <c r="H2333" s="5">
        <v>99.98</v>
      </c>
      <c r="I2333" s="6">
        <v>0.47083109948900298</v>
      </c>
      <c r="J2333" s="4" t="s">
        <v>43</v>
      </c>
      <c r="K2333" s="4" t="s">
        <v>22</v>
      </c>
    </row>
    <row r="2334" spans="1:11" x14ac:dyDescent="0.25">
      <c r="A2334" s="2" t="s">
        <v>1314</v>
      </c>
      <c r="B2334" s="3">
        <v>45602.38919999791</v>
      </c>
      <c r="C2334" s="2" t="s">
        <v>12</v>
      </c>
      <c r="D2334" s="4" t="s">
        <v>19</v>
      </c>
      <c r="E2334" s="4" t="s">
        <v>20</v>
      </c>
      <c r="F2334" s="2">
        <v>2</v>
      </c>
      <c r="G2334" s="5">
        <v>157.58009017200001</v>
      </c>
      <c r="H2334" s="5">
        <v>99.98</v>
      </c>
      <c r="I2334" s="6">
        <v>0.36552898344663354</v>
      </c>
      <c r="J2334" s="4" t="s">
        <v>45</v>
      </c>
      <c r="K2334" s="4" t="s">
        <v>28</v>
      </c>
    </row>
    <row r="2335" spans="1:11" x14ac:dyDescent="0.25">
      <c r="A2335" s="2" t="s">
        <v>1315</v>
      </c>
      <c r="B2335" s="3">
        <v>45602.522299997909</v>
      </c>
      <c r="C2335" s="2" t="s">
        <v>18</v>
      </c>
      <c r="D2335" s="4" t="s">
        <v>25</v>
      </c>
      <c r="E2335" s="4" t="s">
        <v>26</v>
      </c>
      <c r="F2335" s="2">
        <v>3</v>
      </c>
      <c r="G2335" s="5">
        <v>92.933128079999989</v>
      </c>
      <c r="H2335" s="5">
        <v>66</v>
      </c>
      <c r="I2335" s="6">
        <v>0.28981191784284976</v>
      </c>
      <c r="J2335" s="4" t="s">
        <v>47</v>
      </c>
      <c r="K2335" s="4" t="s">
        <v>16</v>
      </c>
    </row>
    <row r="2336" spans="1:11" x14ac:dyDescent="0.25">
      <c r="A2336" s="2" t="s">
        <v>1323</v>
      </c>
      <c r="B2336" s="3">
        <v>45602.655399997908</v>
      </c>
      <c r="C2336" s="2" t="s">
        <v>24</v>
      </c>
      <c r="D2336" s="4" t="s">
        <v>42</v>
      </c>
      <c r="E2336" s="4" t="s">
        <v>26</v>
      </c>
      <c r="F2336" s="2">
        <v>3</v>
      </c>
      <c r="G2336" s="5">
        <v>356.22166619999996</v>
      </c>
      <c r="H2336" s="5">
        <v>218.43</v>
      </c>
      <c r="I2336" s="6">
        <v>0.38681438911308974</v>
      </c>
      <c r="J2336" s="4" t="s">
        <v>36</v>
      </c>
      <c r="K2336" s="4" t="s">
        <v>16</v>
      </c>
    </row>
    <row r="2337" spans="1:11" x14ac:dyDescent="0.25">
      <c r="A2337" s="2" t="s">
        <v>1361</v>
      </c>
      <c r="B2337" s="3">
        <v>45602.788499997907</v>
      </c>
      <c r="C2337" s="2" t="s">
        <v>30</v>
      </c>
      <c r="D2337" s="4" t="s">
        <v>19</v>
      </c>
      <c r="E2337" s="4" t="s">
        <v>20</v>
      </c>
      <c r="F2337" s="2">
        <v>1</v>
      </c>
      <c r="G2337" s="5">
        <v>78.644160716400023</v>
      </c>
      <c r="H2337" s="5">
        <v>49.99</v>
      </c>
      <c r="I2337" s="6">
        <v>0.36435204413624872</v>
      </c>
      <c r="J2337" s="4" t="s">
        <v>38</v>
      </c>
      <c r="K2337" s="4" t="s">
        <v>16</v>
      </c>
    </row>
    <row r="2338" spans="1:11" x14ac:dyDescent="0.25">
      <c r="A2338" s="2" t="s">
        <v>1362</v>
      </c>
      <c r="B2338" s="3">
        <v>45602.921599997906</v>
      </c>
      <c r="C2338" s="2" t="s">
        <v>12</v>
      </c>
      <c r="D2338" s="4" t="s">
        <v>25</v>
      </c>
      <c r="E2338" s="4" t="s">
        <v>26</v>
      </c>
      <c r="F2338" s="2">
        <v>2</v>
      </c>
      <c r="G2338" s="5">
        <v>73.853520780000011</v>
      </c>
      <c r="H2338" s="5">
        <v>44</v>
      </c>
      <c r="I2338" s="6">
        <v>0.40422610140591331</v>
      </c>
      <c r="J2338" s="4" t="s">
        <v>93</v>
      </c>
      <c r="K2338" s="4" t="s">
        <v>16</v>
      </c>
    </row>
    <row r="2339" spans="1:11" x14ac:dyDescent="0.25">
      <c r="A2339" s="2" t="s">
        <v>1363</v>
      </c>
      <c r="B2339" s="3">
        <v>45603.054699997905</v>
      </c>
      <c r="C2339" s="2" t="s">
        <v>18</v>
      </c>
      <c r="D2339" s="4" t="s">
        <v>19</v>
      </c>
      <c r="E2339" s="4" t="s">
        <v>20</v>
      </c>
      <c r="F2339" s="2">
        <v>2</v>
      </c>
      <c r="G2339" s="5">
        <v>157.06411766099998</v>
      </c>
      <c r="H2339" s="5">
        <v>99.98</v>
      </c>
      <c r="I2339" s="6">
        <v>0.36344467795125385</v>
      </c>
      <c r="J2339" s="4" t="s">
        <v>144</v>
      </c>
      <c r="K2339" s="4" t="s">
        <v>22</v>
      </c>
    </row>
    <row r="2340" spans="1:11" x14ac:dyDescent="0.25">
      <c r="A2340" s="2" t="s">
        <v>1364</v>
      </c>
      <c r="B2340" s="3">
        <v>45603.187799997904</v>
      </c>
      <c r="C2340" s="2" t="s">
        <v>24</v>
      </c>
      <c r="D2340" s="4" t="s">
        <v>42</v>
      </c>
      <c r="E2340" s="4" t="s">
        <v>26</v>
      </c>
      <c r="F2340" s="2">
        <v>1</v>
      </c>
      <c r="G2340" s="5">
        <v>106.007925216</v>
      </c>
      <c r="H2340" s="5">
        <v>72.81</v>
      </c>
      <c r="I2340" s="6">
        <v>0.31316455961529721</v>
      </c>
      <c r="J2340" s="4" t="s">
        <v>63</v>
      </c>
      <c r="K2340" s="4" t="s">
        <v>22</v>
      </c>
    </row>
    <row r="2341" spans="1:11" x14ac:dyDescent="0.25">
      <c r="A2341" s="2" t="s">
        <v>1365</v>
      </c>
      <c r="B2341" s="3">
        <v>45603.320899997903</v>
      </c>
      <c r="C2341" s="2" t="s">
        <v>30</v>
      </c>
      <c r="D2341" s="4" t="s">
        <v>19</v>
      </c>
      <c r="E2341" s="4" t="s">
        <v>20</v>
      </c>
      <c r="F2341" s="2">
        <v>2</v>
      </c>
      <c r="G2341" s="5">
        <v>163.91758593240002</v>
      </c>
      <c r="H2341" s="5">
        <v>99.98</v>
      </c>
      <c r="I2341" s="6">
        <v>0.39005934335055431</v>
      </c>
      <c r="J2341" s="4" t="s">
        <v>65</v>
      </c>
      <c r="K2341" s="4" t="s">
        <v>28</v>
      </c>
    </row>
    <row r="2342" spans="1:11" x14ac:dyDescent="0.25">
      <c r="A2342" s="2" t="s">
        <v>1366</v>
      </c>
      <c r="B2342" s="3">
        <v>45603.453999997902</v>
      </c>
      <c r="C2342" s="2" t="s">
        <v>12</v>
      </c>
      <c r="D2342" s="4" t="s">
        <v>19</v>
      </c>
      <c r="E2342" s="4" t="s">
        <v>20</v>
      </c>
      <c r="F2342" s="2">
        <v>2</v>
      </c>
      <c r="G2342" s="5">
        <v>172.44022316400003</v>
      </c>
      <c r="H2342" s="5">
        <v>99.98</v>
      </c>
      <c r="I2342" s="6">
        <v>0.42020487931685413</v>
      </c>
      <c r="J2342" s="4" t="s">
        <v>67</v>
      </c>
      <c r="K2342" s="4" t="s">
        <v>16</v>
      </c>
    </row>
    <row r="2343" spans="1:11" x14ac:dyDescent="0.25">
      <c r="A2343" s="2" t="s">
        <v>1286</v>
      </c>
      <c r="B2343" s="3">
        <v>45603.587099997902</v>
      </c>
      <c r="C2343" s="2" t="s">
        <v>18</v>
      </c>
      <c r="D2343" s="4" t="s">
        <v>42</v>
      </c>
      <c r="E2343" s="4" t="s">
        <v>26</v>
      </c>
      <c r="F2343" s="2">
        <v>1</v>
      </c>
      <c r="G2343" s="5">
        <v>121.01779935000002</v>
      </c>
      <c r="H2343" s="5">
        <v>72.81</v>
      </c>
      <c r="I2343" s="6">
        <v>0.39835296633164241</v>
      </c>
      <c r="J2343" s="4" t="s">
        <v>69</v>
      </c>
      <c r="K2343" s="4" t="s">
        <v>22</v>
      </c>
    </row>
    <row r="2344" spans="1:11" x14ac:dyDescent="0.25">
      <c r="A2344" s="2" t="s">
        <v>1324</v>
      </c>
      <c r="B2344" s="3">
        <v>45603.720199997901</v>
      </c>
      <c r="C2344" s="2" t="s">
        <v>24</v>
      </c>
      <c r="D2344" s="4" t="s">
        <v>13</v>
      </c>
      <c r="E2344" s="4" t="s">
        <v>14</v>
      </c>
      <c r="F2344" s="2">
        <v>3</v>
      </c>
      <c r="G2344" s="5">
        <v>333.31779486720006</v>
      </c>
      <c r="H2344" s="5">
        <v>233.31</v>
      </c>
      <c r="I2344" s="6">
        <v>0.30003737096318245</v>
      </c>
      <c r="J2344" s="4" t="s">
        <v>71</v>
      </c>
      <c r="K2344" s="4" t="s">
        <v>28</v>
      </c>
    </row>
    <row r="2345" spans="1:11" x14ac:dyDescent="0.25">
      <c r="A2345" s="2" t="s">
        <v>1325</v>
      </c>
      <c r="B2345" s="3">
        <v>45603.8532999979</v>
      </c>
      <c r="C2345" s="2" t="s">
        <v>30</v>
      </c>
      <c r="D2345" s="4" t="s">
        <v>80</v>
      </c>
      <c r="E2345" s="4" t="s">
        <v>14</v>
      </c>
      <c r="F2345" s="2">
        <v>2</v>
      </c>
      <c r="G2345" s="5">
        <v>41.180470847999999</v>
      </c>
      <c r="H2345" s="5">
        <v>28.9</v>
      </c>
      <c r="I2345" s="6">
        <v>0.29821103535527987</v>
      </c>
      <c r="J2345" s="4" t="s">
        <v>40</v>
      </c>
      <c r="K2345" s="4" t="s">
        <v>32</v>
      </c>
    </row>
    <row r="2346" spans="1:11" x14ac:dyDescent="0.25">
      <c r="A2346" s="2" t="s">
        <v>1326</v>
      </c>
      <c r="B2346" s="3">
        <v>45603.986399997899</v>
      </c>
      <c r="C2346" s="2" t="s">
        <v>12</v>
      </c>
      <c r="D2346" s="4" t="s">
        <v>19</v>
      </c>
      <c r="E2346" s="4" t="s">
        <v>20</v>
      </c>
      <c r="F2346" s="2">
        <v>1</v>
      </c>
      <c r="G2346" s="5">
        <v>79.532479907999999</v>
      </c>
      <c r="H2346" s="5">
        <v>49.99</v>
      </c>
      <c r="I2346" s="6">
        <v>0.37145176338237612</v>
      </c>
      <c r="J2346" s="4" t="s">
        <v>43</v>
      </c>
      <c r="K2346" s="4" t="s">
        <v>16</v>
      </c>
    </row>
    <row r="2347" spans="1:11" x14ac:dyDescent="0.25">
      <c r="A2347" s="2" t="s">
        <v>1327</v>
      </c>
      <c r="B2347" s="3">
        <v>45604.119499997898</v>
      </c>
      <c r="C2347" s="2" t="s">
        <v>18</v>
      </c>
      <c r="D2347" s="4" t="s">
        <v>13</v>
      </c>
      <c r="E2347" s="4" t="s">
        <v>14</v>
      </c>
      <c r="F2347" s="2">
        <v>4</v>
      </c>
      <c r="G2347" s="5">
        <v>422.47417639680003</v>
      </c>
      <c r="H2347" s="5">
        <v>311.08</v>
      </c>
      <c r="I2347" s="6">
        <v>0.26367097119842753</v>
      </c>
      <c r="J2347" s="4" t="s">
        <v>45</v>
      </c>
      <c r="K2347" s="4" t="s">
        <v>22</v>
      </c>
    </row>
    <row r="2348" spans="1:11" x14ac:dyDescent="0.25">
      <c r="A2348" s="2" t="s">
        <v>1328</v>
      </c>
      <c r="B2348" s="3">
        <v>45604.252599997897</v>
      </c>
      <c r="C2348" s="2" t="s">
        <v>24</v>
      </c>
      <c r="D2348" s="4" t="s">
        <v>13</v>
      </c>
      <c r="E2348" s="4" t="s">
        <v>14</v>
      </c>
      <c r="F2348" s="2">
        <v>3</v>
      </c>
      <c r="G2348" s="5">
        <v>315.18248343120001</v>
      </c>
      <c r="H2348" s="5">
        <v>233.31</v>
      </c>
      <c r="I2348" s="6">
        <v>0.2597621623508517</v>
      </c>
      <c r="J2348" s="4" t="s">
        <v>47</v>
      </c>
      <c r="K2348" s="4" t="s">
        <v>28</v>
      </c>
    </row>
    <row r="2349" spans="1:11" x14ac:dyDescent="0.25">
      <c r="A2349" s="2" t="s">
        <v>1329</v>
      </c>
      <c r="B2349" s="3">
        <v>45604.385699997896</v>
      </c>
      <c r="C2349" s="2" t="s">
        <v>30</v>
      </c>
      <c r="D2349" s="4" t="s">
        <v>19</v>
      </c>
      <c r="E2349" s="4" t="s">
        <v>20</v>
      </c>
      <c r="F2349" s="2">
        <v>1</v>
      </c>
      <c r="G2349" s="5">
        <v>91.977500829600004</v>
      </c>
      <c r="H2349" s="5">
        <v>49.99</v>
      </c>
      <c r="I2349" s="6">
        <v>0.4564975178808911</v>
      </c>
      <c r="J2349" s="4" t="s">
        <v>49</v>
      </c>
      <c r="K2349" s="4" t="s">
        <v>32</v>
      </c>
    </row>
    <row r="2350" spans="1:11" x14ac:dyDescent="0.25">
      <c r="A2350" s="2" t="s">
        <v>1330</v>
      </c>
      <c r="B2350" s="3">
        <v>45604.518799997895</v>
      </c>
      <c r="C2350" s="2" t="s">
        <v>12</v>
      </c>
      <c r="D2350" s="4" t="s">
        <v>13</v>
      </c>
      <c r="E2350" s="4" t="s">
        <v>14</v>
      </c>
      <c r="F2350" s="2">
        <v>1</v>
      </c>
      <c r="G2350" s="5">
        <v>99.346154490000018</v>
      </c>
      <c r="H2350" s="5">
        <v>77.77</v>
      </c>
      <c r="I2350" s="6">
        <v>0.21718157688903633</v>
      </c>
      <c r="J2350" s="4" t="s">
        <v>51</v>
      </c>
      <c r="K2350" s="4" t="s">
        <v>16</v>
      </c>
    </row>
    <row r="2351" spans="1:11" x14ac:dyDescent="0.25">
      <c r="A2351" s="2" t="s">
        <v>1338</v>
      </c>
      <c r="B2351" s="3">
        <v>45604.651899997894</v>
      </c>
      <c r="C2351" s="2" t="s">
        <v>18</v>
      </c>
      <c r="D2351" s="4" t="s">
        <v>25</v>
      </c>
      <c r="E2351" s="4" t="s">
        <v>26</v>
      </c>
      <c r="F2351" s="2">
        <v>1</v>
      </c>
      <c r="G2351" s="5">
        <v>33.595809975000002</v>
      </c>
      <c r="H2351" s="5">
        <v>22</v>
      </c>
      <c r="I2351" s="6">
        <v>0.34515643419905373</v>
      </c>
      <c r="J2351" s="4" t="s">
        <v>93</v>
      </c>
      <c r="K2351" s="4" t="s">
        <v>22</v>
      </c>
    </row>
    <row r="2352" spans="1:11" x14ac:dyDescent="0.25">
      <c r="A2352" s="2" t="s">
        <v>1375</v>
      </c>
      <c r="B2352" s="3">
        <v>45604.784999997893</v>
      </c>
      <c r="C2352" s="2" t="s">
        <v>24</v>
      </c>
      <c r="D2352" s="4" t="s">
        <v>42</v>
      </c>
      <c r="E2352" s="4" t="s">
        <v>26</v>
      </c>
      <c r="F2352" s="2">
        <v>1</v>
      </c>
      <c r="G2352" s="5">
        <v>125.49516921599998</v>
      </c>
      <c r="H2352" s="5">
        <v>72.81</v>
      </c>
      <c r="I2352" s="6">
        <v>0.41981830492071953</v>
      </c>
      <c r="J2352" s="4" t="s">
        <v>144</v>
      </c>
      <c r="K2352" s="4" t="s">
        <v>28</v>
      </c>
    </row>
    <row r="2353" spans="1:11" x14ac:dyDescent="0.25">
      <c r="A2353" s="2" t="s">
        <v>1376</v>
      </c>
      <c r="B2353" s="3">
        <v>45604.918099997893</v>
      </c>
      <c r="C2353" s="2" t="s">
        <v>30</v>
      </c>
      <c r="D2353" s="4" t="s">
        <v>19</v>
      </c>
      <c r="E2353" s="4" t="s">
        <v>20</v>
      </c>
      <c r="F2353" s="2">
        <v>1</v>
      </c>
      <c r="G2353" s="5">
        <v>92.278393036200001</v>
      </c>
      <c r="H2353" s="5">
        <v>49.99</v>
      </c>
      <c r="I2353" s="6">
        <v>0.45826971672134165</v>
      </c>
      <c r="J2353" s="4" t="s">
        <v>63</v>
      </c>
      <c r="K2353" s="4" t="s">
        <v>32</v>
      </c>
    </row>
    <row r="2354" spans="1:11" x14ac:dyDescent="0.25">
      <c r="A2354" s="2" t="s">
        <v>1377</v>
      </c>
      <c r="B2354" s="3">
        <v>45605.051199997892</v>
      </c>
      <c r="C2354" s="2" t="s">
        <v>12</v>
      </c>
      <c r="D2354" s="4" t="s">
        <v>25</v>
      </c>
      <c r="E2354" s="4" t="s">
        <v>26</v>
      </c>
      <c r="F2354" s="2">
        <v>4</v>
      </c>
      <c r="G2354" s="5">
        <v>133.13557296000002</v>
      </c>
      <c r="H2354" s="5">
        <v>88</v>
      </c>
      <c r="I2354" s="6">
        <v>0.33901963206753766</v>
      </c>
      <c r="J2354" s="4" t="s">
        <v>65</v>
      </c>
      <c r="K2354" s="4" t="s">
        <v>16</v>
      </c>
    </row>
    <row r="2355" spans="1:11" x14ac:dyDescent="0.25">
      <c r="A2355" s="2" t="s">
        <v>1378</v>
      </c>
      <c r="B2355" s="3">
        <v>45605.184299997891</v>
      </c>
      <c r="C2355" s="2" t="s">
        <v>18</v>
      </c>
      <c r="D2355" s="4" t="s">
        <v>13</v>
      </c>
      <c r="E2355" s="4" t="s">
        <v>14</v>
      </c>
      <c r="F2355" s="2">
        <v>2</v>
      </c>
      <c r="G2355" s="5">
        <v>209.67681319200003</v>
      </c>
      <c r="H2355" s="5">
        <v>155.54</v>
      </c>
      <c r="I2355" s="6">
        <v>0.25819170163763994</v>
      </c>
      <c r="J2355" s="4" t="s">
        <v>67</v>
      </c>
      <c r="K2355" s="4" t="s">
        <v>22</v>
      </c>
    </row>
    <row r="2356" spans="1:11" x14ac:dyDescent="0.25">
      <c r="A2356" s="2" t="s">
        <v>1379</v>
      </c>
      <c r="B2356" s="3">
        <v>45605.31739999789</v>
      </c>
      <c r="C2356" s="2" t="s">
        <v>24</v>
      </c>
      <c r="D2356" s="4" t="s">
        <v>42</v>
      </c>
      <c r="E2356" s="4" t="s">
        <v>26</v>
      </c>
      <c r="F2356" s="2">
        <v>3</v>
      </c>
      <c r="G2356" s="5">
        <v>350.99172517499994</v>
      </c>
      <c r="H2356" s="5">
        <v>218.43</v>
      </c>
      <c r="I2356" s="6">
        <v>0.37767763644258673</v>
      </c>
      <c r="J2356" s="4" t="s">
        <v>69</v>
      </c>
      <c r="K2356" s="4" t="s">
        <v>28</v>
      </c>
    </row>
    <row r="2357" spans="1:11" x14ac:dyDescent="0.25">
      <c r="A2357" s="2" t="s">
        <v>1380</v>
      </c>
      <c r="B2357" s="3">
        <v>45605.450499997889</v>
      </c>
      <c r="C2357" s="2" t="s">
        <v>30</v>
      </c>
      <c r="D2357" s="4" t="s">
        <v>42</v>
      </c>
      <c r="E2357" s="4" t="s">
        <v>26</v>
      </c>
      <c r="F2357" s="2">
        <v>3</v>
      </c>
      <c r="G2357" s="5">
        <v>355.41364529999998</v>
      </c>
      <c r="H2357" s="5">
        <v>218.43</v>
      </c>
      <c r="I2357" s="6">
        <v>0.38542033236898904</v>
      </c>
      <c r="J2357" s="4" t="s">
        <v>71</v>
      </c>
      <c r="K2357" s="4" t="s">
        <v>32</v>
      </c>
    </row>
    <row r="2358" spans="1:11" x14ac:dyDescent="0.25">
      <c r="A2358" s="2" t="s">
        <v>1382</v>
      </c>
      <c r="B2358" s="3">
        <v>45605.583599997888</v>
      </c>
      <c r="C2358" s="2" t="s">
        <v>12</v>
      </c>
      <c r="D2358" s="4" t="s">
        <v>13</v>
      </c>
      <c r="E2358" s="4" t="s">
        <v>14</v>
      </c>
      <c r="F2358" s="2">
        <v>2</v>
      </c>
      <c r="G2358" s="5">
        <v>188.12412370620001</v>
      </c>
      <c r="H2358" s="5">
        <v>155.54</v>
      </c>
      <c r="I2358" s="6">
        <v>0.17320545108339097</v>
      </c>
      <c r="J2358" s="4" t="s">
        <v>45</v>
      </c>
      <c r="K2358" s="4" t="s">
        <v>16</v>
      </c>
    </row>
    <row r="2359" spans="1:11" x14ac:dyDescent="0.25">
      <c r="A2359" s="2" t="s">
        <v>1383</v>
      </c>
      <c r="B2359" s="3">
        <v>45605.716699997887</v>
      </c>
      <c r="C2359" s="2" t="s">
        <v>18</v>
      </c>
      <c r="D2359" s="4" t="s">
        <v>42</v>
      </c>
      <c r="E2359" s="4" t="s">
        <v>26</v>
      </c>
      <c r="F2359" s="2">
        <v>3</v>
      </c>
      <c r="G2359" s="5">
        <v>343.15516468800001</v>
      </c>
      <c r="H2359" s="5">
        <v>218.43</v>
      </c>
      <c r="I2359" s="6">
        <v>0.36346579484356978</v>
      </c>
      <c r="J2359" s="4" t="s">
        <v>47</v>
      </c>
      <c r="K2359" s="4" t="s">
        <v>16</v>
      </c>
    </row>
    <row r="2360" spans="1:11" x14ac:dyDescent="0.25">
      <c r="A2360" s="2" t="s">
        <v>1384</v>
      </c>
      <c r="B2360" s="3">
        <v>45605.849799997886</v>
      </c>
      <c r="C2360" s="2" t="s">
        <v>24</v>
      </c>
      <c r="D2360" s="4" t="s">
        <v>19</v>
      </c>
      <c r="E2360" s="4" t="s">
        <v>20</v>
      </c>
      <c r="F2360" s="2">
        <v>1</v>
      </c>
      <c r="G2360" s="5">
        <v>86.227906079699991</v>
      </c>
      <c r="H2360" s="5">
        <v>49.99</v>
      </c>
      <c r="I2360" s="6">
        <v>0.42025728940008689</v>
      </c>
      <c r="J2360" s="4" t="s">
        <v>49</v>
      </c>
      <c r="K2360" s="4" t="s">
        <v>16</v>
      </c>
    </row>
    <row r="2361" spans="1:11" x14ac:dyDescent="0.25">
      <c r="A2361" s="2" t="s">
        <v>1385</v>
      </c>
      <c r="B2361" s="3">
        <v>45605.982899997885</v>
      </c>
      <c r="C2361" s="2" t="s">
        <v>30</v>
      </c>
      <c r="D2361" s="4" t="s">
        <v>19</v>
      </c>
      <c r="E2361" s="4" t="s">
        <v>20</v>
      </c>
      <c r="F2361" s="2">
        <v>2</v>
      </c>
      <c r="G2361" s="5">
        <v>166.86909387</v>
      </c>
      <c r="H2361" s="5">
        <v>99.98</v>
      </c>
      <c r="I2361" s="6">
        <v>0.40084770833663302</v>
      </c>
      <c r="J2361" s="4" t="s">
        <v>51</v>
      </c>
      <c r="K2361" s="4" t="s">
        <v>16</v>
      </c>
    </row>
    <row r="2362" spans="1:11" x14ac:dyDescent="0.25">
      <c r="A2362" s="2" t="s">
        <v>1386</v>
      </c>
      <c r="B2362" s="3">
        <v>45606.115999997885</v>
      </c>
      <c r="C2362" s="2" t="s">
        <v>12</v>
      </c>
      <c r="D2362" s="4" t="s">
        <v>42</v>
      </c>
      <c r="E2362" s="4" t="s">
        <v>26</v>
      </c>
      <c r="F2362" s="2">
        <v>1</v>
      </c>
      <c r="G2362" s="5">
        <v>120.15163892000001</v>
      </c>
      <c r="H2362" s="5">
        <v>72.81</v>
      </c>
      <c r="I2362" s="6">
        <v>0.39401575663500743</v>
      </c>
      <c r="J2362" s="4" t="s">
        <v>15</v>
      </c>
      <c r="K2362" s="4" t="s">
        <v>22</v>
      </c>
    </row>
    <row r="2363" spans="1:11" x14ac:dyDescent="0.25">
      <c r="A2363" s="2" t="s">
        <v>1387</v>
      </c>
      <c r="B2363" s="3">
        <v>45606.249099997884</v>
      </c>
      <c r="C2363" s="2" t="s">
        <v>18</v>
      </c>
      <c r="D2363" s="4" t="s">
        <v>19</v>
      </c>
      <c r="E2363" s="4" t="s">
        <v>20</v>
      </c>
      <c r="F2363" s="2">
        <v>1</v>
      </c>
      <c r="G2363" s="5">
        <v>86.431202279999994</v>
      </c>
      <c r="H2363" s="5">
        <v>49.99</v>
      </c>
      <c r="I2363" s="6">
        <v>0.4216209114151408</v>
      </c>
      <c r="J2363" s="4" t="s">
        <v>21</v>
      </c>
      <c r="K2363" s="4" t="s">
        <v>22</v>
      </c>
    </row>
    <row r="2364" spans="1:11" x14ac:dyDescent="0.25">
      <c r="A2364" s="2" t="s">
        <v>1388</v>
      </c>
      <c r="B2364" s="3">
        <v>45606.382199997883</v>
      </c>
      <c r="C2364" s="2" t="s">
        <v>24</v>
      </c>
      <c r="D2364" s="4" t="s">
        <v>19</v>
      </c>
      <c r="E2364" s="4" t="s">
        <v>20</v>
      </c>
      <c r="F2364" s="2">
        <v>2</v>
      </c>
      <c r="G2364" s="5">
        <v>170.51323607999998</v>
      </c>
      <c r="H2364" s="5">
        <v>99.98</v>
      </c>
      <c r="I2364" s="6">
        <v>0.41365255684261237</v>
      </c>
      <c r="J2364" s="4" t="s">
        <v>27</v>
      </c>
      <c r="K2364" s="4" t="s">
        <v>28</v>
      </c>
    </row>
    <row r="2365" spans="1:11" x14ac:dyDescent="0.25">
      <c r="A2365" s="2" t="s">
        <v>1396</v>
      </c>
      <c r="B2365" s="3">
        <v>45606.515299997882</v>
      </c>
      <c r="C2365" s="2" t="s">
        <v>30</v>
      </c>
      <c r="D2365" s="4" t="s">
        <v>25</v>
      </c>
      <c r="E2365" s="4" t="s">
        <v>26</v>
      </c>
      <c r="F2365" s="2">
        <v>2</v>
      </c>
      <c r="G2365" s="5">
        <v>75.447717773999983</v>
      </c>
      <c r="H2365" s="5">
        <v>44</v>
      </c>
      <c r="I2365" s="6">
        <v>0.41681469899725943</v>
      </c>
      <c r="J2365" s="4" t="s">
        <v>31</v>
      </c>
      <c r="K2365" s="4" t="s">
        <v>16</v>
      </c>
    </row>
    <row r="2366" spans="1:11" x14ac:dyDescent="0.25">
      <c r="A2366" s="2" t="s">
        <v>1389</v>
      </c>
      <c r="B2366" s="3">
        <v>45606.648399997881</v>
      </c>
      <c r="C2366" s="2" t="s">
        <v>12</v>
      </c>
      <c r="D2366" s="4" t="s">
        <v>13</v>
      </c>
      <c r="E2366" s="4" t="s">
        <v>14</v>
      </c>
      <c r="F2366" s="2">
        <v>3</v>
      </c>
      <c r="G2366" s="5">
        <v>308.14817584320002</v>
      </c>
      <c r="H2366" s="5">
        <v>233.31</v>
      </c>
      <c r="I2366" s="6">
        <v>0.24286425074046561</v>
      </c>
      <c r="J2366" s="4" t="s">
        <v>67</v>
      </c>
      <c r="K2366" s="4" t="s">
        <v>16</v>
      </c>
    </row>
    <row r="2367" spans="1:11" x14ac:dyDescent="0.25">
      <c r="A2367" s="2" t="s">
        <v>1390</v>
      </c>
      <c r="B2367" s="3">
        <v>45606.78149999788</v>
      </c>
      <c r="C2367" s="2" t="s">
        <v>18</v>
      </c>
      <c r="D2367" s="4" t="s">
        <v>80</v>
      </c>
      <c r="E2367" s="4" t="s">
        <v>14</v>
      </c>
      <c r="F2367" s="2">
        <v>1</v>
      </c>
      <c r="G2367" s="5">
        <v>18.510542820000001</v>
      </c>
      <c r="H2367" s="5">
        <v>14.45</v>
      </c>
      <c r="I2367" s="6">
        <v>0.21936378957038072</v>
      </c>
      <c r="J2367" s="4" t="s">
        <v>69</v>
      </c>
      <c r="K2367" s="4" t="s">
        <v>16</v>
      </c>
    </row>
    <row r="2368" spans="1:11" x14ac:dyDescent="0.25">
      <c r="A2368" s="2" t="s">
        <v>1391</v>
      </c>
      <c r="B2368" s="3">
        <v>45606.914599997879</v>
      </c>
      <c r="C2368" s="2" t="s">
        <v>24</v>
      </c>
      <c r="D2368" s="4" t="s">
        <v>19</v>
      </c>
      <c r="E2368" s="4" t="s">
        <v>20</v>
      </c>
      <c r="F2368" s="2">
        <v>2</v>
      </c>
      <c r="G2368" s="5">
        <v>155.871968004</v>
      </c>
      <c r="H2368" s="5">
        <v>99.98</v>
      </c>
      <c r="I2368" s="6">
        <v>0.35857613604112376</v>
      </c>
      <c r="J2368" s="4" t="s">
        <v>71</v>
      </c>
      <c r="K2368" s="4" t="s">
        <v>16</v>
      </c>
    </row>
    <row r="2369" spans="1:11" x14ac:dyDescent="0.25">
      <c r="A2369" s="2" t="s">
        <v>1392</v>
      </c>
      <c r="B2369" s="3">
        <v>45607.047699997878</v>
      </c>
      <c r="C2369" s="2" t="s">
        <v>30</v>
      </c>
      <c r="D2369" s="4" t="s">
        <v>13</v>
      </c>
      <c r="E2369" s="4" t="s">
        <v>14</v>
      </c>
      <c r="F2369" s="2">
        <v>3</v>
      </c>
      <c r="G2369" s="5">
        <v>284.85433260900004</v>
      </c>
      <c r="H2369" s="5">
        <v>233.31</v>
      </c>
      <c r="I2369" s="6">
        <v>0.1809497933098016</v>
      </c>
      <c r="J2369" s="4" t="s">
        <v>40</v>
      </c>
      <c r="K2369" s="4" t="s">
        <v>22</v>
      </c>
    </row>
    <row r="2370" spans="1:11" x14ac:dyDescent="0.25">
      <c r="A2370" s="2" t="s">
        <v>1393</v>
      </c>
      <c r="B2370" s="3">
        <v>45607.180799997877</v>
      </c>
      <c r="C2370" s="2" t="s">
        <v>12</v>
      </c>
      <c r="D2370" s="4" t="s">
        <v>19</v>
      </c>
      <c r="E2370" s="4" t="s">
        <v>20</v>
      </c>
      <c r="F2370" s="2">
        <v>4</v>
      </c>
      <c r="G2370" s="5">
        <v>354.37292954280002</v>
      </c>
      <c r="H2370" s="5">
        <v>199.96</v>
      </c>
      <c r="I2370" s="6">
        <v>0.43573568032416687</v>
      </c>
      <c r="J2370" s="4" t="s">
        <v>43</v>
      </c>
      <c r="K2370" s="4" t="s">
        <v>22</v>
      </c>
    </row>
    <row r="2371" spans="1:11" x14ac:dyDescent="0.25">
      <c r="A2371" s="2" t="s">
        <v>1394</v>
      </c>
      <c r="B2371" s="3">
        <v>45607.313899997876</v>
      </c>
      <c r="C2371" s="2" t="s">
        <v>18</v>
      </c>
      <c r="D2371" s="4" t="s">
        <v>19</v>
      </c>
      <c r="E2371" s="4" t="s">
        <v>20</v>
      </c>
      <c r="F2371" s="2">
        <v>2</v>
      </c>
      <c r="G2371" s="5">
        <v>165.74499229680001</v>
      </c>
      <c r="H2371" s="5">
        <v>99.98</v>
      </c>
      <c r="I2371" s="6">
        <v>0.39678418868326626</v>
      </c>
      <c r="J2371" s="4" t="s">
        <v>45</v>
      </c>
      <c r="K2371" s="4" t="s">
        <v>28</v>
      </c>
    </row>
    <row r="2372" spans="1:11" x14ac:dyDescent="0.25">
      <c r="A2372" s="2" t="s">
        <v>1395</v>
      </c>
      <c r="B2372" s="3">
        <v>45607.446999997876</v>
      </c>
      <c r="C2372" s="2" t="s">
        <v>24</v>
      </c>
      <c r="D2372" s="4" t="s">
        <v>80</v>
      </c>
      <c r="E2372" s="4" t="s">
        <v>14</v>
      </c>
      <c r="F2372" s="2">
        <v>1</v>
      </c>
      <c r="G2372" s="5">
        <v>18.975301752</v>
      </c>
      <c r="H2372" s="5">
        <v>14.45</v>
      </c>
      <c r="I2372" s="6">
        <v>0.23848378334869078</v>
      </c>
      <c r="J2372" s="4" t="s">
        <v>47</v>
      </c>
      <c r="K2372" s="4" t="s">
        <v>16</v>
      </c>
    </row>
    <row r="2373" spans="1:11" x14ac:dyDescent="0.25">
      <c r="A2373" s="2" t="s">
        <v>1397</v>
      </c>
      <c r="B2373" s="3">
        <v>45607.580099997875</v>
      </c>
      <c r="C2373" s="2" t="s">
        <v>30</v>
      </c>
      <c r="D2373" s="4" t="s">
        <v>13</v>
      </c>
      <c r="E2373" s="4" t="s">
        <v>14</v>
      </c>
      <c r="F2373" s="2">
        <v>1</v>
      </c>
      <c r="G2373" s="5">
        <v>95.796064645599998</v>
      </c>
      <c r="H2373" s="5">
        <v>77.77</v>
      </c>
      <c r="I2373" s="6">
        <v>0.18817124390535134</v>
      </c>
      <c r="J2373" s="4" t="s">
        <v>49</v>
      </c>
      <c r="K2373" s="4" t="s">
        <v>22</v>
      </c>
    </row>
    <row r="2374" spans="1:11" x14ac:dyDescent="0.25">
      <c r="A2374" s="2" t="s">
        <v>507</v>
      </c>
      <c r="B2374" s="3">
        <v>45607.713199997874</v>
      </c>
      <c r="C2374" s="2" t="s">
        <v>12</v>
      </c>
      <c r="D2374" s="4" t="s">
        <v>13</v>
      </c>
      <c r="E2374" s="4" t="s">
        <v>14</v>
      </c>
      <c r="F2374" s="2">
        <v>4</v>
      </c>
      <c r="G2374" s="5">
        <v>376.78072139400007</v>
      </c>
      <c r="H2374" s="5">
        <v>311.08</v>
      </c>
      <c r="I2374" s="6">
        <v>0.17437389352332802</v>
      </c>
      <c r="J2374" s="4" t="s">
        <v>38</v>
      </c>
      <c r="K2374" s="4" t="s">
        <v>28</v>
      </c>
    </row>
    <row r="2375" spans="1:11" x14ac:dyDescent="0.25">
      <c r="A2375" s="2" t="s">
        <v>508</v>
      </c>
      <c r="B2375" s="3">
        <v>45607.846299997873</v>
      </c>
      <c r="C2375" s="2" t="s">
        <v>18</v>
      </c>
      <c r="D2375" s="4" t="s">
        <v>19</v>
      </c>
      <c r="E2375" s="4" t="s">
        <v>20</v>
      </c>
      <c r="F2375" s="2">
        <v>2</v>
      </c>
      <c r="G2375" s="5">
        <v>185.337165312</v>
      </c>
      <c r="H2375" s="5">
        <v>99.98</v>
      </c>
      <c r="I2375" s="6">
        <v>0.46055072207621267</v>
      </c>
      <c r="J2375" s="4" t="s">
        <v>93</v>
      </c>
      <c r="K2375" s="4" t="s">
        <v>32</v>
      </c>
    </row>
    <row r="2376" spans="1:11" x14ac:dyDescent="0.25">
      <c r="A2376" s="2" t="s">
        <v>509</v>
      </c>
      <c r="B2376" s="3">
        <v>45607.979399997872</v>
      </c>
      <c r="C2376" s="2" t="s">
        <v>24</v>
      </c>
      <c r="D2376" s="4" t="s">
        <v>19</v>
      </c>
      <c r="E2376" s="4" t="s">
        <v>20</v>
      </c>
      <c r="F2376" s="2">
        <v>2</v>
      </c>
      <c r="G2376" s="5">
        <v>164.56367379780002</v>
      </c>
      <c r="H2376" s="5">
        <v>99.98</v>
      </c>
      <c r="I2376" s="6">
        <v>0.39245401070198643</v>
      </c>
      <c r="J2376" s="4" t="s">
        <v>144</v>
      </c>
      <c r="K2376" s="4" t="s">
        <v>16</v>
      </c>
    </row>
    <row r="2377" spans="1:11" x14ac:dyDescent="0.25">
      <c r="A2377" s="2" t="s">
        <v>510</v>
      </c>
      <c r="B2377" s="3">
        <v>45608.112499997871</v>
      </c>
      <c r="C2377" s="2" t="s">
        <v>30</v>
      </c>
      <c r="D2377" s="4" t="s">
        <v>19</v>
      </c>
      <c r="E2377" s="4" t="s">
        <v>20</v>
      </c>
      <c r="F2377" s="2">
        <v>2</v>
      </c>
      <c r="G2377" s="5">
        <v>169.65319298399999</v>
      </c>
      <c r="H2377" s="5">
        <v>99.98</v>
      </c>
      <c r="I2377" s="6">
        <v>0.41068011605635307</v>
      </c>
      <c r="J2377" s="4" t="s">
        <v>63</v>
      </c>
      <c r="K2377" s="4" t="s">
        <v>22</v>
      </c>
    </row>
    <row r="2378" spans="1:11" x14ac:dyDescent="0.25">
      <c r="A2378" s="2" t="s">
        <v>511</v>
      </c>
      <c r="B2378" s="3">
        <v>45608.24559999787</v>
      </c>
      <c r="C2378" s="2" t="s">
        <v>12</v>
      </c>
      <c r="D2378" s="4" t="s">
        <v>19</v>
      </c>
      <c r="E2378" s="4" t="s">
        <v>20</v>
      </c>
      <c r="F2378" s="2">
        <v>1</v>
      </c>
      <c r="G2378" s="5">
        <v>91.797051060000015</v>
      </c>
      <c r="H2378" s="5">
        <v>49.99</v>
      </c>
      <c r="I2378" s="6">
        <v>0.45542912955530845</v>
      </c>
      <c r="J2378" s="4" t="s">
        <v>65</v>
      </c>
      <c r="K2378" s="4" t="s">
        <v>28</v>
      </c>
    </row>
    <row r="2379" spans="1:11" x14ac:dyDescent="0.25">
      <c r="A2379" s="2" t="s">
        <v>512</v>
      </c>
      <c r="B2379" s="3">
        <v>45608.378699997869</v>
      </c>
      <c r="C2379" s="2" t="s">
        <v>18</v>
      </c>
      <c r="D2379" s="4" t="s">
        <v>13</v>
      </c>
      <c r="E2379" s="4" t="s">
        <v>14</v>
      </c>
      <c r="F2379" s="2">
        <v>1</v>
      </c>
      <c r="G2379" s="5">
        <v>104.9804833</v>
      </c>
      <c r="H2379" s="5">
        <v>77.77</v>
      </c>
      <c r="I2379" s="6">
        <v>0.25919563755713826</v>
      </c>
      <c r="J2379" s="4" t="s">
        <v>67</v>
      </c>
      <c r="K2379" s="4" t="s">
        <v>32</v>
      </c>
    </row>
    <row r="2380" spans="1:11" x14ac:dyDescent="0.25">
      <c r="A2380" s="2" t="s">
        <v>513</v>
      </c>
      <c r="B2380" s="3">
        <v>45608.511799997868</v>
      </c>
      <c r="C2380" s="2" t="s">
        <v>24</v>
      </c>
      <c r="D2380" s="4" t="s">
        <v>13</v>
      </c>
      <c r="E2380" s="4" t="s">
        <v>14</v>
      </c>
      <c r="F2380" s="2">
        <v>1</v>
      </c>
      <c r="G2380" s="5">
        <v>111.55610804250001</v>
      </c>
      <c r="H2380" s="5">
        <v>77.77</v>
      </c>
      <c r="I2380" s="6">
        <v>0.30286201836324711</v>
      </c>
      <c r="J2380" s="4" t="s">
        <v>69</v>
      </c>
      <c r="K2380" s="4" t="s">
        <v>16</v>
      </c>
    </row>
    <row r="2381" spans="1:11" x14ac:dyDescent="0.25">
      <c r="A2381" s="2" t="s">
        <v>1398</v>
      </c>
      <c r="B2381" s="3">
        <v>45608.644899997867</v>
      </c>
      <c r="C2381" s="2" t="s">
        <v>30</v>
      </c>
      <c r="D2381" s="4" t="s">
        <v>19</v>
      </c>
      <c r="E2381" s="4" t="s">
        <v>20</v>
      </c>
      <c r="F2381" s="2">
        <v>4</v>
      </c>
      <c r="G2381" s="5">
        <v>361.23751128959998</v>
      </c>
      <c r="H2381" s="5">
        <v>199.96</v>
      </c>
      <c r="I2381" s="6">
        <v>0.44645837225997725</v>
      </c>
      <c r="J2381" s="4" t="s">
        <v>71</v>
      </c>
      <c r="K2381" s="4" t="s">
        <v>22</v>
      </c>
    </row>
    <row r="2382" spans="1:11" x14ac:dyDescent="0.25">
      <c r="A2382" s="2" t="s">
        <v>1399</v>
      </c>
      <c r="B2382" s="3">
        <v>45608.777999997867</v>
      </c>
      <c r="C2382" s="2" t="s">
        <v>12</v>
      </c>
      <c r="D2382" s="4" t="s">
        <v>13</v>
      </c>
      <c r="E2382" s="4" t="s">
        <v>14</v>
      </c>
      <c r="F2382" s="2">
        <v>2</v>
      </c>
      <c r="G2382" s="5">
        <v>202.56057169920001</v>
      </c>
      <c r="H2382" s="5">
        <v>155.54</v>
      </c>
      <c r="I2382" s="6">
        <v>0.23213091918512649</v>
      </c>
      <c r="J2382" s="4" t="s">
        <v>40</v>
      </c>
      <c r="K2382" s="4" t="s">
        <v>28</v>
      </c>
    </row>
    <row r="2383" spans="1:11" x14ac:dyDescent="0.25">
      <c r="A2383" s="2" t="s">
        <v>1400</v>
      </c>
      <c r="B2383" s="3">
        <v>45608.911099997866</v>
      </c>
      <c r="C2383" s="2" t="s">
        <v>18</v>
      </c>
      <c r="D2383" s="4" t="s">
        <v>19</v>
      </c>
      <c r="E2383" s="4" t="s">
        <v>20</v>
      </c>
      <c r="F2383" s="2">
        <v>1</v>
      </c>
      <c r="G2383" s="5">
        <v>83.932839144000013</v>
      </c>
      <c r="H2383" s="5">
        <v>49.99</v>
      </c>
      <c r="I2383" s="6">
        <v>0.40440475373132229</v>
      </c>
      <c r="J2383" s="4" t="s">
        <v>43</v>
      </c>
      <c r="K2383" s="4" t="s">
        <v>32</v>
      </c>
    </row>
    <row r="2384" spans="1:11" x14ac:dyDescent="0.25">
      <c r="A2384" s="2" t="s">
        <v>1401</v>
      </c>
      <c r="B2384" s="3">
        <v>45609.044199997865</v>
      </c>
      <c r="C2384" s="2" t="s">
        <v>24</v>
      </c>
      <c r="D2384" s="4" t="s">
        <v>13</v>
      </c>
      <c r="E2384" s="4" t="s">
        <v>14</v>
      </c>
      <c r="F2384" s="2">
        <v>5</v>
      </c>
      <c r="G2384" s="5">
        <v>558.91771078000011</v>
      </c>
      <c r="H2384" s="5">
        <v>388.85</v>
      </c>
      <c r="I2384" s="6">
        <v>0.30428041105131798</v>
      </c>
      <c r="J2384" s="4" t="s">
        <v>45</v>
      </c>
      <c r="K2384" s="4" t="s">
        <v>16</v>
      </c>
    </row>
    <row r="2385" spans="1:11" x14ac:dyDescent="0.25">
      <c r="A2385" s="2" t="s">
        <v>1402</v>
      </c>
      <c r="B2385" s="3">
        <v>45609.177299997864</v>
      </c>
      <c r="C2385" s="2" t="s">
        <v>30</v>
      </c>
      <c r="D2385" s="4" t="s">
        <v>19</v>
      </c>
      <c r="E2385" s="4" t="s">
        <v>20</v>
      </c>
      <c r="F2385" s="2">
        <v>2</v>
      </c>
      <c r="G2385" s="5">
        <v>184.9489407252</v>
      </c>
      <c r="H2385" s="5">
        <v>99.98</v>
      </c>
      <c r="I2385" s="6">
        <v>0.45941836915653478</v>
      </c>
      <c r="J2385" s="4" t="s">
        <v>47</v>
      </c>
      <c r="K2385" s="4" t="s">
        <v>22</v>
      </c>
    </row>
    <row r="2386" spans="1:11" x14ac:dyDescent="0.25">
      <c r="A2386" s="2" t="s">
        <v>1403</v>
      </c>
      <c r="B2386" s="3">
        <v>45609.310399997863</v>
      </c>
      <c r="C2386" s="2" t="s">
        <v>12</v>
      </c>
      <c r="D2386" s="4" t="s">
        <v>19</v>
      </c>
      <c r="E2386" s="4" t="s">
        <v>20</v>
      </c>
      <c r="F2386" s="2">
        <v>1</v>
      </c>
      <c r="G2386" s="5">
        <v>90.688287933000026</v>
      </c>
      <c r="H2386" s="5">
        <v>49.99</v>
      </c>
      <c r="I2386" s="6">
        <v>0.44877115734137224</v>
      </c>
      <c r="J2386" s="4" t="s">
        <v>49</v>
      </c>
      <c r="K2386" s="4" t="s">
        <v>28</v>
      </c>
    </row>
    <row r="2387" spans="1:11" x14ac:dyDescent="0.25">
      <c r="A2387" s="2" t="s">
        <v>1404</v>
      </c>
      <c r="B2387" s="3">
        <v>45609.443499997862</v>
      </c>
      <c r="C2387" s="2" t="s">
        <v>18</v>
      </c>
      <c r="D2387" s="4" t="s">
        <v>19</v>
      </c>
      <c r="E2387" s="4" t="s">
        <v>20</v>
      </c>
      <c r="F2387" s="2">
        <v>4</v>
      </c>
      <c r="G2387" s="5">
        <v>348.96832076160007</v>
      </c>
      <c r="H2387" s="5">
        <v>199.96</v>
      </c>
      <c r="I2387" s="6">
        <v>0.42699669825730696</v>
      </c>
      <c r="J2387" s="4" t="s">
        <v>51</v>
      </c>
      <c r="K2387" s="4" t="s">
        <v>32</v>
      </c>
    </row>
    <row r="2388" spans="1:11" x14ac:dyDescent="0.25">
      <c r="A2388" s="2" t="s">
        <v>697</v>
      </c>
      <c r="B2388" s="3">
        <v>45609.576599997861</v>
      </c>
      <c r="C2388" s="2" t="s">
        <v>24</v>
      </c>
      <c r="D2388" s="4" t="s">
        <v>19</v>
      </c>
      <c r="E2388" s="4" t="s">
        <v>20</v>
      </c>
      <c r="F2388" s="2">
        <v>2</v>
      </c>
      <c r="G2388" s="5">
        <v>188.52797770560002</v>
      </c>
      <c r="H2388" s="5">
        <v>99.98</v>
      </c>
      <c r="I2388" s="6">
        <v>0.46968083349344597</v>
      </c>
      <c r="J2388" s="4" t="s">
        <v>15</v>
      </c>
      <c r="K2388" s="4" t="s">
        <v>16</v>
      </c>
    </row>
    <row r="2389" spans="1:11" x14ac:dyDescent="0.25">
      <c r="A2389" s="2" t="s">
        <v>877</v>
      </c>
      <c r="B2389" s="3">
        <v>45609.70969999786</v>
      </c>
      <c r="C2389" s="2" t="s">
        <v>30</v>
      </c>
      <c r="D2389" s="4" t="s">
        <v>80</v>
      </c>
      <c r="E2389" s="4" t="s">
        <v>14</v>
      </c>
      <c r="F2389" s="2">
        <v>2</v>
      </c>
      <c r="G2389" s="5">
        <v>38.271994420000006</v>
      </c>
      <c r="H2389" s="5">
        <v>28.9</v>
      </c>
      <c r="I2389" s="6">
        <v>0.24487865244625018</v>
      </c>
      <c r="J2389" s="4" t="s">
        <v>144</v>
      </c>
      <c r="K2389" s="4" t="s">
        <v>16</v>
      </c>
    </row>
    <row r="2390" spans="1:11" x14ac:dyDescent="0.25">
      <c r="A2390" s="2" t="s">
        <v>878</v>
      </c>
      <c r="B2390" s="3">
        <v>45609.842799997859</v>
      </c>
      <c r="C2390" s="2" t="s">
        <v>12</v>
      </c>
      <c r="D2390" s="4" t="s">
        <v>25</v>
      </c>
      <c r="E2390" s="4" t="s">
        <v>26</v>
      </c>
      <c r="F2390" s="2">
        <v>2</v>
      </c>
      <c r="G2390" s="5">
        <v>63.099130380000005</v>
      </c>
      <c r="H2390" s="5">
        <v>44</v>
      </c>
      <c r="I2390" s="6">
        <v>0.30268452615717339</v>
      </c>
      <c r="J2390" s="4" t="s">
        <v>63</v>
      </c>
      <c r="K2390" s="4" t="s">
        <v>16</v>
      </c>
    </row>
    <row r="2391" spans="1:11" x14ac:dyDescent="0.25">
      <c r="A2391" s="2" t="s">
        <v>879</v>
      </c>
      <c r="B2391" s="3">
        <v>45609.975899997859</v>
      </c>
      <c r="C2391" s="2" t="s">
        <v>18</v>
      </c>
      <c r="D2391" s="4" t="s">
        <v>80</v>
      </c>
      <c r="E2391" s="4" t="s">
        <v>14</v>
      </c>
      <c r="F2391" s="2">
        <v>1</v>
      </c>
      <c r="G2391" s="5">
        <v>17.961820800000002</v>
      </c>
      <c r="H2391" s="5">
        <v>14.45</v>
      </c>
      <c r="I2391" s="6">
        <v>0.19551585772417918</v>
      </c>
      <c r="J2391" s="4" t="s">
        <v>65</v>
      </c>
      <c r="K2391" s="4" t="s">
        <v>16</v>
      </c>
    </row>
    <row r="2392" spans="1:11" x14ac:dyDescent="0.25">
      <c r="A2392" s="2" t="s">
        <v>880</v>
      </c>
      <c r="B2392" s="3">
        <v>45610.108999997858</v>
      </c>
      <c r="C2392" s="2" t="s">
        <v>24</v>
      </c>
      <c r="D2392" s="4" t="s">
        <v>19</v>
      </c>
      <c r="E2392" s="4" t="s">
        <v>20</v>
      </c>
      <c r="F2392" s="2">
        <v>4</v>
      </c>
      <c r="G2392" s="5">
        <v>360.67272623999997</v>
      </c>
      <c r="H2392" s="5">
        <v>199.96</v>
      </c>
      <c r="I2392" s="6">
        <v>0.4455915697186873</v>
      </c>
      <c r="J2392" s="4" t="s">
        <v>67</v>
      </c>
      <c r="K2392" s="4" t="s">
        <v>22</v>
      </c>
    </row>
    <row r="2393" spans="1:11" x14ac:dyDescent="0.25">
      <c r="A2393" s="2" t="s">
        <v>881</v>
      </c>
      <c r="B2393" s="3">
        <v>45610.242099997857</v>
      </c>
      <c r="C2393" s="2" t="s">
        <v>30</v>
      </c>
      <c r="D2393" s="4" t="s">
        <v>13</v>
      </c>
      <c r="E2393" s="4" t="s">
        <v>14</v>
      </c>
      <c r="F2393" s="2">
        <v>4</v>
      </c>
      <c r="G2393" s="5">
        <v>381.93299944799998</v>
      </c>
      <c r="H2393" s="5">
        <v>311.08</v>
      </c>
      <c r="I2393" s="6">
        <v>0.18551159378844562</v>
      </c>
      <c r="J2393" s="4" t="s">
        <v>69</v>
      </c>
      <c r="K2393" s="4" t="s">
        <v>22</v>
      </c>
    </row>
    <row r="2394" spans="1:11" x14ac:dyDescent="0.25">
      <c r="A2394" s="2" t="s">
        <v>882</v>
      </c>
      <c r="B2394" s="3">
        <v>45610.375199997856</v>
      </c>
      <c r="C2394" s="2" t="s">
        <v>12</v>
      </c>
      <c r="D2394" s="4" t="s">
        <v>13</v>
      </c>
      <c r="E2394" s="4" t="s">
        <v>14</v>
      </c>
      <c r="F2394" s="2">
        <v>4</v>
      </c>
      <c r="G2394" s="5">
        <v>392.11823587200001</v>
      </c>
      <c r="H2394" s="5">
        <v>311.08</v>
      </c>
      <c r="I2394" s="6">
        <v>0.20666785795306269</v>
      </c>
      <c r="J2394" s="4" t="s">
        <v>71</v>
      </c>
      <c r="K2394" s="4" t="s">
        <v>28</v>
      </c>
    </row>
    <row r="2395" spans="1:11" x14ac:dyDescent="0.25">
      <c r="A2395" s="2" t="s">
        <v>883</v>
      </c>
      <c r="B2395" s="3">
        <v>45610.508299997855</v>
      </c>
      <c r="C2395" s="2" t="s">
        <v>18</v>
      </c>
      <c r="D2395" s="4" t="s">
        <v>19</v>
      </c>
      <c r="E2395" s="4" t="s">
        <v>20</v>
      </c>
      <c r="F2395" s="2">
        <v>2</v>
      </c>
      <c r="G2395" s="5">
        <v>171.35384423040003</v>
      </c>
      <c r="H2395" s="5">
        <v>99.98</v>
      </c>
      <c r="I2395" s="6">
        <v>0.4165289932709752</v>
      </c>
      <c r="J2395" s="4" t="s">
        <v>40</v>
      </c>
      <c r="K2395" s="4" t="s">
        <v>16</v>
      </c>
    </row>
    <row r="2396" spans="1:11" x14ac:dyDescent="0.25">
      <c r="A2396" s="2" t="s">
        <v>884</v>
      </c>
      <c r="B2396" s="3">
        <v>45610.641399997854</v>
      </c>
      <c r="C2396" s="2" t="s">
        <v>24</v>
      </c>
      <c r="D2396" s="4" t="s">
        <v>80</v>
      </c>
      <c r="E2396" s="4" t="s">
        <v>14</v>
      </c>
      <c r="F2396" s="2">
        <v>2</v>
      </c>
      <c r="G2396" s="5">
        <v>34.879163792000007</v>
      </c>
      <c r="H2396" s="5">
        <v>28.9</v>
      </c>
      <c r="I2396" s="6">
        <v>0.17142508999517381</v>
      </c>
      <c r="J2396" s="4" t="s">
        <v>43</v>
      </c>
      <c r="K2396" s="4" t="s">
        <v>16</v>
      </c>
    </row>
    <row r="2397" spans="1:11" x14ac:dyDescent="0.25">
      <c r="A2397" s="2" t="s">
        <v>1405</v>
      </c>
      <c r="B2397" s="3">
        <v>45610.774499997853</v>
      </c>
      <c r="C2397" s="2" t="s">
        <v>30</v>
      </c>
      <c r="D2397" s="4" t="s">
        <v>19</v>
      </c>
      <c r="E2397" s="4" t="s">
        <v>20</v>
      </c>
      <c r="F2397" s="2">
        <v>4</v>
      </c>
      <c r="G2397" s="5">
        <v>327.19615632</v>
      </c>
      <c r="H2397" s="5">
        <v>199.96</v>
      </c>
      <c r="I2397" s="6">
        <v>0.38886812654230019</v>
      </c>
      <c r="J2397" s="4" t="s">
        <v>43</v>
      </c>
      <c r="K2397" s="4" t="s">
        <v>16</v>
      </c>
    </row>
    <row r="2398" spans="1:11" x14ac:dyDescent="0.25">
      <c r="A2398" s="2" t="s">
        <v>1406</v>
      </c>
      <c r="B2398" s="3">
        <v>45610.907599997852</v>
      </c>
      <c r="C2398" s="2" t="s">
        <v>12</v>
      </c>
      <c r="D2398" s="4" t="s">
        <v>13</v>
      </c>
      <c r="E2398" s="4" t="s">
        <v>14</v>
      </c>
      <c r="F2398" s="2">
        <v>5</v>
      </c>
      <c r="G2398" s="5">
        <v>470.9785905</v>
      </c>
      <c r="H2398" s="5">
        <v>388.85</v>
      </c>
      <c r="I2398" s="6">
        <v>0.1743786069188637</v>
      </c>
      <c r="J2398" s="4" t="s">
        <v>45</v>
      </c>
      <c r="K2398" s="4" t="s">
        <v>16</v>
      </c>
    </row>
    <row r="2399" spans="1:11" x14ac:dyDescent="0.25">
      <c r="A2399" s="2" t="s">
        <v>1407</v>
      </c>
      <c r="B2399" s="3">
        <v>45611.040699997851</v>
      </c>
      <c r="C2399" s="2" t="s">
        <v>18</v>
      </c>
      <c r="D2399" s="4" t="s">
        <v>19</v>
      </c>
      <c r="E2399" s="4" t="s">
        <v>20</v>
      </c>
      <c r="F2399" s="2">
        <v>2</v>
      </c>
      <c r="G2399" s="5">
        <v>172.88813080800003</v>
      </c>
      <c r="H2399" s="5">
        <v>99.98</v>
      </c>
      <c r="I2399" s="6">
        <v>0.42170697587660166</v>
      </c>
      <c r="J2399" s="4" t="s">
        <v>47</v>
      </c>
      <c r="K2399" s="4" t="s">
        <v>22</v>
      </c>
    </row>
    <row r="2400" spans="1:11" x14ac:dyDescent="0.25">
      <c r="A2400" s="2" t="s">
        <v>1408</v>
      </c>
      <c r="B2400" s="3">
        <v>45611.17379999785</v>
      </c>
      <c r="C2400" s="2" t="s">
        <v>24</v>
      </c>
      <c r="D2400" s="4" t="s">
        <v>42</v>
      </c>
      <c r="E2400" s="4" t="s">
        <v>26</v>
      </c>
      <c r="F2400" s="2">
        <v>2</v>
      </c>
      <c r="G2400" s="5">
        <v>230.07884927999999</v>
      </c>
      <c r="H2400" s="5">
        <v>145.62</v>
      </c>
      <c r="I2400" s="6">
        <v>0.36708654248012063</v>
      </c>
      <c r="J2400" s="4" t="s">
        <v>49</v>
      </c>
      <c r="K2400" s="4" t="s">
        <v>22</v>
      </c>
    </row>
    <row r="2401" spans="1:11" x14ac:dyDescent="0.25">
      <c r="A2401" s="2" t="s">
        <v>1409</v>
      </c>
      <c r="B2401" s="3">
        <v>45611.30689999785</v>
      </c>
      <c r="C2401" s="2" t="s">
        <v>30</v>
      </c>
      <c r="D2401" s="4" t="s">
        <v>42</v>
      </c>
      <c r="E2401" s="4" t="s">
        <v>26</v>
      </c>
      <c r="F2401" s="2">
        <v>4</v>
      </c>
      <c r="G2401" s="5">
        <v>494.71837833599994</v>
      </c>
      <c r="H2401" s="5">
        <v>291.24</v>
      </c>
      <c r="I2401" s="6">
        <v>0.41130143379836737</v>
      </c>
      <c r="J2401" s="4" t="s">
        <v>51</v>
      </c>
      <c r="K2401" s="4" t="s">
        <v>28</v>
      </c>
    </row>
    <row r="2402" spans="1:11" x14ac:dyDescent="0.25">
      <c r="A2402" s="2" t="s">
        <v>1410</v>
      </c>
      <c r="B2402" s="3">
        <v>45611.439999997849</v>
      </c>
      <c r="C2402" s="2" t="s">
        <v>12</v>
      </c>
      <c r="D2402" s="4" t="s">
        <v>19</v>
      </c>
      <c r="E2402" s="4" t="s">
        <v>20</v>
      </c>
      <c r="F2402" s="2">
        <v>2</v>
      </c>
      <c r="G2402" s="5">
        <v>180.19044318600001</v>
      </c>
      <c r="H2402" s="5">
        <v>99.98</v>
      </c>
      <c r="I2402" s="6">
        <v>0.44514260450096943</v>
      </c>
      <c r="J2402" s="4" t="s">
        <v>15</v>
      </c>
      <c r="K2402" s="4" t="s">
        <v>16</v>
      </c>
    </row>
    <row r="2403" spans="1:11" x14ac:dyDescent="0.25">
      <c r="A2403" s="2" t="s">
        <v>1411</v>
      </c>
      <c r="B2403" s="3">
        <v>45611.573099997848</v>
      </c>
      <c r="C2403" s="2" t="s">
        <v>18</v>
      </c>
      <c r="D2403" s="4" t="s">
        <v>13</v>
      </c>
      <c r="E2403" s="4" t="s">
        <v>14</v>
      </c>
      <c r="F2403" s="2">
        <v>1</v>
      </c>
      <c r="G2403" s="5">
        <v>99.835324188599998</v>
      </c>
      <c r="H2403" s="5">
        <v>77.77</v>
      </c>
      <c r="I2403" s="6">
        <v>0.22101720375962478</v>
      </c>
      <c r="J2403" s="4" t="s">
        <v>21</v>
      </c>
      <c r="K2403" s="4" t="s">
        <v>22</v>
      </c>
    </row>
    <row r="2404" spans="1:11" x14ac:dyDescent="0.25">
      <c r="A2404" s="2" t="s">
        <v>1068</v>
      </c>
      <c r="B2404" s="3">
        <v>45611.706199997847</v>
      </c>
      <c r="C2404" s="2" t="s">
        <v>24</v>
      </c>
      <c r="D2404" s="4" t="s">
        <v>42</v>
      </c>
      <c r="E2404" s="4" t="s">
        <v>26</v>
      </c>
      <c r="F2404" s="2">
        <v>2</v>
      </c>
      <c r="G2404" s="5">
        <v>246.50525990400001</v>
      </c>
      <c r="H2404" s="5">
        <v>145.62</v>
      </c>
      <c r="I2404" s="6">
        <v>0.40926209827445126</v>
      </c>
      <c r="J2404" s="4" t="s">
        <v>27</v>
      </c>
      <c r="K2404" s="4" t="s">
        <v>28</v>
      </c>
    </row>
    <row r="2405" spans="1:11" x14ac:dyDescent="0.25">
      <c r="A2405" s="2" t="s">
        <v>892</v>
      </c>
      <c r="B2405" s="3">
        <v>45611.839299997846</v>
      </c>
      <c r="C2405" s="2" t="s">
        <v>30</v>
      </c>
      <c r="D2405" s="4" t="s">
        <v>42</v>
      </c>
      <c r="E2405" s="4" t="s">
        <v>26</v>
      </c>
      <c r="F2405" s="2">
        <v>2</v>
      </c>
      <c r="G2405" s="5">
        <v>253.05763427999997</v>
      </c>
      <c r="H2405" s="5">
        <v>145.62</v>
      </c>
      <c r="I2405" s="6">
        <v>0.42455796516742805</v>
      </c>
      <c r="J2405" s="4" t="s">
        <v>31</v>
      </c>
      <c r="K2405" s="4" t="s">
        <v>32</v>
      </c>
    </row>
    <row r="2406" spans="1:11" x14ac:dyDescent="0.25">
      <c r="A2406" s="2" t="s">
        <v>893</v>
      </c>
      <c r="B2406" s="3">
        <v>45611.972399997845</v>
      </c>
      <c r="C2406" s="2" t="s">
        <v>12</v>
      </c>
      <c r="D2406" s="4" t="s">
        <v>13</v>
      </c>
      <c r="E2406" s="4" t="s">
        <v>14</v>
      </c>
      <c r="F2406" s="2">
        <v>2</v>
      </c>
      <c r="G2406" s="5">
        <v>219.1470158944</v>
      </c>
      <c r="H2406" s="5">
        <v>155.54</v>
      </c>
      <c r="I2406" s="6">
        <v>0.29024814978566815</v>
      </c>
      <c r="J2406" s="4" t="s">
        <v>34</v>
      </c>
      <c r="K2406" s="4" t="s">
        <v>16</v>
      </c>
    </row>
    <row r="2407" spans="1:11" x14ac:dyDescent="0.25">
      <c r="A2407" s="2" t="s">
        <v>894</v>
      </c>
      <c r="B2407" s="3">
        <v>45612.105499997844</v>
      </c>
      <c r="C2407" s="2" t="s">
        <v>18</v>
      </c>
      <c r="D2407" s="4" t="s">
        <v>19</v>
      </c>
      <c r="E2407" s="4" t="s">
        <v>20</v>
      </c>
      <c r="F2407" s="2">
        <v>4</v>
      </c>
      <c r="G2407" s="5">
        <v>345.69912682800009</v>
      </c>
      <c r="H2407" s="5">
        <v>199.96</v>
      </c>
      <c r="I2407" s="6">
        <v>0.42157794312425745</v>
      </c>
      <c r="J2407" s="4" t="s">
        <v>36</v>
      </c>
      <c r="K2407" s="4" t="s">
        <v>22</v>
      </c>
    </row>
    <row r="2408" spans="1:11" x14ac:dyDescent="0.25">
      <c r="A2408" s="2" t="s">
        <v>895</v>
      </c>
      <c r="B2408" s="3">
        <v>45612.238599997843</v>
      </c>
      <c r="C2408" s="2" t="s">
        <v>24</v>
      </c>
      <c r="D2408" s="4" t="s">
        <v>80</v>
      </c>
      <c r="E2408" s="4" t="s">
        <v>14</v>
      </c>
      <c r="F2408" s="2">
        <v>2</v>
      </c>
      <c r="G2408" s="5">
        <v>34.496821259999997</v>
      </c>
      <c r="H2408" s="5">
        <v>28.9</v>
      </c>
      <c r="I2408" s="6">
        <v>0.16224165171095534</v>
      </c>
      <c r="J2408" s="4" t="s">
        <v>38</v>
      </c>
      <c r="K2408" s="4" t="s">
        <v>28</v>
      </c>
    </row>
    <row r="2409" spans="1:11" x14ac:dyDescent="0.25">
      <c r="A2409" s="2" t="s">
        <v>896</v>
      </c>
      <c r="B2409" s="3">
        <v>45612.371699997842</v>
      </c>
      <c r="C2409" s="2" t="s">
        <v>30</v>
      </c>
      <c r="D2409" s="4" t="s">
        <v>19</v>
      </c>
      <c r="E2409" s="4" t="s">
        <v>20</v>
      </c>
      <c r="F2409" s="2">
        <v>3</v>
      </c>
      <c r="G2409" s="5">
        <v>265.13606473380003</v>
      </c>
      <c r="H2409" s="5">
        <v>149.97</v>
      </c>
      <c r="I2409" s="6">
        <v>0.43436589756066651</v>
      </c>
      <c r="J2409" s="4" t="s">
        <v>93</v>
      </c>
      <c r="K2409" s="4" t="s">
        <v>32</v>
      </c>
    </row>
    <row r="2410" spans="1:11" x14ac:dyDescent="0.25">
      <c r="A2410" s="2" t="s">
        <v>897</v>
      </c>
      <c r="B2410" s="3">
        <v>45612.504799997841</v>
      </c>
      <c r="C2410" s="2" t="s">
        <v>12</v>
      </c>
      <c r="D2410" s="4" t="s">
        <v>42</v>
      </c>
      <c r="E2410" s="4" t="s">
        <v>26</v>
      </c>
      <c r="F2410" s="2">
        <v>4</v>
      </c>
      <c r="G2410" s="5">
        <v>464.72805859199997</v>
      </c>
      <c r="H2410" s="5">
        <v>291.24</v>
      </c>
      <c r="I2410" s="6">
        <v>0.37331091890087664</v>
      </c>
      <c r="J2410" s="4" t="s">
        <v>144</v>
      </c>
      <c r="K2410" s="4" t="s">
        <v>16</v>
      </c>
    </row>
    <row r="2411" spans="1:11" x14ac:dyDescent="0.25">
      <c r="A2411" s="2" t="s">
        <v>898</v>
      </c>
      <c r="B2411" s="3">
        <v>45612.637899997841</v>
      </c>
      <c r="C2411" s="2" t="s">
        <v>18</v>
      </c>
      <c r="D2411" s="4" t="s">
        <v>42</v>
      </c>
      <c r="E2411" s="4" t="s">
        <v>26</v>
      </c>
      <c r="F2411" s="2">
        <v>3</v>
      </c>
      <c r="G2411" s="5">
        <v>375.96600112499999</v>
      </c>
      <c r="H2411" s="5">
        <v>218.43</v>
      </c>
      <c r="I2411" s="6">
        <v>0.4190166149428573</v>
      </c>
      <c r="J2411" s="4" t="s">
        <v>63</v>
      </c>
      <c r="K2411" s="4" t="s">
        <v>22</v>
      </c>
    </row>
    <row r="2412" spans="1:11" x14ac:dyDescent="0.25">
      <c r="A2412" s="2" t="s">
        <v>899</v>
      </c>
      <c r="B2412" s="3">
        <v>45612.77099999784</v>
      </c>
      <c r="C2412" s="2" t="s">
        <v>24</v>
      </c>
      <c r="D2412" s="4" t="s">
        <v>25</v>
      </c>
      <c r="E2412" s="4" t="s">
        <v>26</v>
      </c>
      <c r="F2412" s="2">
        <v>5</v>
      </c>
      <c r="G2412" s="5">
        <v>162.1863243</v>
      </c>
      <c r="H2412" s="5">
        <v>110</v>
      </c>
      <c r="I2412" s="6">
        <v>0.32176772317417884</v>
      </c>
      <c r="J2412" s="4" t="s">
        <v>65</v>
      </c>
      <c r="K2412" s="4" t="s">
        <v>28</v>
      </c>
    </row>
    <row r="2413" spans="1:11" x14ac:dyDescent="0.25">
      <c r="A2413" s="2" t="s">
        <v>900</v>
      </c>
      <c r="B2413" s="3">
        <v>45612.904099997839</v>
      </c>
      <c r="C2413" s="2" t="s">
        <v>30</v>
      </c>
      <c r="D2413" s="4" t="s">
        <v>19</v>
      </c>
      <c r="E2413" s="4" t="s">
        <v>20</v>
      </c>
      <c r="F2413" s="2">
        <v>1</v>
      </c>
      <c r="G2413" s="5">
        <v>79.43142826079999</v>
      </c>
      <c r="H2413" s="5">
        <v>49.99</v>
      </c>
      <c r="I2413" s="6">
        <v>0.37065213235413463</v>
      </c>
      <c r="J2413" s="4" t="s">
        <v>67</v>
      </c>
      <c r="K2413" s="4" t="s">
        <v>32</v>
      </c>
    </row>
    <row r="2414" spans="1:11" x14ac:dyDescent="0.25">
      <c r="A2414" s="2" t="s">
        <v>901</v>
      </c>
      <c r="B2414" s="3">
        <v>45613.037199997838</v>
      </c>
      <c r="C2414" s="2" t="s">
        <v>12</v>
      </c>
      <c r="D2414" s="4" t="s">
        <v>19</v>
      </c>
      <c r="E2414" s="4" t="s">
        <v>20</v>
      </c>
      <c r="F2414" s="2">
        <v>2</v>
      </c>
      <c r="G2414" s="5">
        <v>166.4682547104</v>
      </c>
      <c r="H2414" s="5">
        <v>99.98</v>
      </c>
      <c r="I2414" s="6">
        <v>0.39940500863703826</v>
      </c>
      <c r="J2414" s="4" t="s">
        <v>69</v>
      </c>
      <c r="K2414" s="4" t="s">
        <v>16</v>
      </c>
    </row>
    <row r="2415" spans="1:11" x14ac:dyDescent="0.25">
      <c r="A2415" s="2" t="s">
        <v>902</v>
      </c>
      <c r="B2415" s="3">
        <v>45613.170299997837</v>
      </c>
      <c r="C2415" s="2" t="s">
        <v>18</v>
      </c>
      <c r="D2415" s="4" t="s">
        <v>80</v>
      </c>
      <c r="E2415" s="4" t="s">
        <v>14</v>
      </c>
      <c r="F2415" s="2">
        <v>2</v>
      </c>
      <c r="G2415" s="5">
        <v>38.376020759999989</v>
      </c>
      <c r="H2415" s="5">
        <v>28.9</v>
      </c>
      <c r="I2415" s="6">
        <v>0.24692556894478793</v>
      </c>
      <c r="J2415" s="4" t="s">
        <v>71</v>
      </c>
      <c r="K2415" s="4" t="s">
        <v>22</v>
      </c>
    </row>
    <row r="2416" spans="1:11" x14ac:dyDescent="0.25">
      <c r="A2416" s="2" t="s">
        <v>903</v>
      </c>
      <c r="B2416" s="3">
        <v>45613.303399997836</v>
      </c>
      <c r="C2416" s="2" t="s">
        <v>24</v>
      </c>
      <c r="D2416" s="4" t="s">
        <v>13</v>
      </c>
      <c r="E2416" s="4" t="s">
        <v>14</v>
      </c>
      <c r="F2416" s="2">
        <v>4</v>
      </c>
      <c r="G2416" s="5">
        <v>394.04724942000001</v>
      </c>
      <c r="H2416" s="5">
        <v>311.08</v>
      </c>
      <c r="I2416" s="6">
        <v>0.21055152533641566</v>
      </c>
      <c r="J2416" s="4" t="s">
        <v>40</v>
      </c>
      <c r="K2416" s="4" t="s">
        <v>28</v>
      </c>
    </row>
    <row r="2417" spans="1:11" x14ac:dyDescent="0.25">
      <c r="A2417" s="2" t="s">
        <v>904</v>
      </c>
      <c r="B2417" s="3">
        <v>45613.436499997835</v>
      </c>
      <c r="C2417" s="2" t="s">
        <v>30</v>
      </c>
      <c r="D2417" s="4" t="s">
        <v>13</v>
      </c>
      <c r="E2417" s="4" t="s">
        <v>14</v>
      </c>
      <c r="F2417" s="2">
        <v>3</v>
      </c>
      <c r="G2417" s="5">
        <v>307.59303500640004</v>
      </c>
      <c r="H2417" s="5">
        <v>233.31</v>
      </c>
      <c r="I2417" s="6">
        <v>0.2414977797038039</v>
      </c>
      <c r="J2417" s="4" t="s">
        <v>43</v>
      </c>
      <c r="K2417" s="4" t="s">
        <v>32</v>
      </c>
    </row>
    <row r="2418" spans="1:11" x14ac:dyDescent="0.25">
      <c r="A2418" s="2" t="s">
        <v>905</v>
      </c>
      <c r="B2418" s="3">
        <v>45613.569599997834</v>
      </c>
      <c r="C2418" s="2" t="s">
        <v>12</v>
      </c>
      <c r="D2418" s="4" t="s">
        <v>13</v>
      </c>
      <c r="E2418" s="4" t="s">
        <v>14</v>
      </c>
      <c r="F2418" s="2">
        <v>3</v>
      </c>
      <c r="G2418" s="5">
        <v>306.19005249360004</v>
      </c>
      <c r="H2418" s="5">
        <v>233.31</v>
      </c>
      <c r="I2418" s="6">
        <v>0.23802227374817594</v>
      </c>
      <c r="J2418" s="4" t="s">
        <v>45</v>
      </c>
      <c r="K2418" s="4" t="s">
        <v>16</v>
      </c>
    </row>
    <row r="2419" spans="1:11" x14ac:dyDescent="0.25">
      <c r="A2419" s="2" t="s">
        <v>906</v>
      </c>
      <c r="B2419" s="3">
        <v>45613.702699997833</v>
      </c>
      <c r="C2419" s="2" t="s">
        <v>18</v>
      </c>
      <c r="D2419" s="4" t="s">
        <v>19</v>
      </c>
      <c r="E2419" s="4" t="s">
        <v>20</v>
      </c>
      <c r="F2419" s="2">
        <v>1</v>
      </c>
      <c r="G2419" s="5">
        <v>82.441974700800003</v>
      </c>
      <c r="H2419" s="5">
        <v>49.99</v>
      </c>
      <c r="I2419" s="6">
        <v>0.39363412653051227</v>
      </c>
      <c r="J2419" s="4" t="s">
        <v>47</v>
      </c>
      <c r="K2419" s="4" t="s">
        <v>16</v>
      </c>
    </row>
    <row r="2420" spans="1:11" x14ac:dyDescent="0.25">
      <c r="A2420" s="2" t="s">
        <v>907</v>
      </c>
      <c r="B2420" s="3">
        <v>45613.835799997833</v>
      </c>
      <c r="C2420" s="2" t="s">
        <v>24</v>
      </c>
      <c r="D2420" s="4" t="s">
        <v>19</v>
      </c>
      <c r="E2420" s="4" t="s">
        <v>20</v>
      </c>
      <c r="F2420" s="2">
        <v>4</v>
      </c>
      <c r="G2420" s="5">
        <v>349.01132891039998</v>
      </c>
      <c r="H2420" s="5">
        <v>199.96</v>
      </c>
      <c r="I2420" s="6">
        <v>0.42706730860494563</v>
      </c>
      <c r="J2420" s="4" t="s">
        <v>49</v>
      </c>
      <c r="K2420" s="4" t="s">
        <v>16</v>
      </c>
    </row>
    <row r="2421" spans="1:11" x14ac:dyDescent="0.25">
      <c r="A2421" s="2" t="s">
        <v>908</v>
      </c>
      <c r="B2421" s="3">
        <v>45613.968899997832</v>
      </c>
      <c r="C2421" s="2" t="s">
        <v>30</v>
      </c>
      <c r="D2421" s="4" t="s">
        <v>19</v>
      </c>
      <c r="E2421" s="4" t="s">
        <v>20</v>
      </c>
      <c r="F2421" s="2">
        <v>3</v>
      </c>
      <c r="G2421" s="5">
        <v>255.32119123199999</v>
      </c>
      <c r="H2421" s="5">
        <v>149.97</v>
      </c>
      <c r="I2421" s="6">
        <v>0.41262219843033571</v>
      </c>
      <c r="J2421" s="4" t="s">
        <v>51</v>
      </c>
      <c r="K2421" s="4" t="s">
        <v>16</v>
      </c>
    </row>
    <row r="2422" spans="1:11" x14ac:dyDescent="0.25">
      <c r="A2422" s="2" t="s">
        <v>909</v>
      </c>
      <c r="B2422" s="3">
        <v>45614.101999997831</v>
      </c>
      <c r="C2422" s="2" t="s">
        <v>12</v>
      </c>
      <c r="D2422" s="4" t="s">
        <v>13</v>
      </c>
      <c r="E2422" s="4" t="s">
        <v>14</v>
      </c>
      <c r="F2422" s="2">
        <v>4</v>
      </c>
      <c r="G2422" s="5">
        <v>456.30007280000001</v>
      </c>
      <c r="H2422" s="5">
        <v>311.08</v>
      </c>
      <c r="I2422" s="6">
        <v>0.31825564240847964</v>
      </c>
      <c r="J2422" s="4" t="s">
        <v>15</v>
      </c>
      <c r="K2422" s="4" t="s">
        <v>22</v>
      </c>
    </row>
    <row r="2423" spans="1:11" x14ac:dyDescent="0.25">
      <c r="A2423" s="2" t="s">
        <v>910</v>
      </c>
      <c r="B2423" s="3">
        <v>45614.23509999783</v>
      </c>
      <c r="C2423" s="2" t="s">
        <v>18</v>
      </c>
      <c r="D2423" s="4" t="s">
        <v>13</v>
      </c>
      <c r="E2423" s="4" t="s">
        <v>14</v>
      </c>
      <c r="F2423" s="2">
        <v>3</v>
      </c>
      <c r="G2423" s="5">
        <v>299.06671052280001</v>
      </c>
      <c r="H2423" s="5">
        <v>233.31</v>
      </c>
      <c r="I2423" s="6">
        <v>0.21987305242984206</v>
      </c>
      <c r="J2423" s="4" t="s">
        <v>21</v>
      </c>
      <c r="K2423" s="4" t="s">
        <v>22</v>
      </c>
    </row>
    <row r="2424" spans="1:11" x14ac:dyDescent="0.25">
      <c r="A2424" s="2" t="s">
        <v>911</v>
      </c>
      <c r="B2424" s="3">
        <v>45614.368199997829</v>
      </c>
      <c r="C2424" s="2" t="s">
        <v>24</v>
      </c>
      <c r="D2424" s="4" t="s">
        <v>13</v>
      </c>
      <c r="E2424" s="4" t="s">
        <v>14</v>
      </c>
      <c r="F2424" s="2">
        <v>3</v>
      </c>
      <c r="G2424" s="5">
        <v>307.35153890100008</v>
      </c>
      <c r="H2424" s="5">
        <v>233.31</v>
      </c>
      <c r="I2424" s="6">
        <v>0.24090179982749116</v>
      </c>
      <c r="J2424" s="4" t="s">
        <v>27</v>
      </c>
      <c r="K2424" s="4" t="s">
        <v>28</v>
      </c>
    </row>
    <row r="2425" spans="1:11" x14ac:dyDescent="0.25">
      <c r="A2425" s="2" t="s">
        <v>912</v>
      </c>
      <c r="B2425" s="3">
        <v>45614.501299997828</v>
      </c>
      <c r="C2425" s="2" t="s">
        <v>30</v>
      </c>
      <c r="D2425" s="4" t="s">
        <v>13</v>
      </c>
      <c r="E2425" s="4" t="s">
        <v>14</v>
      </c>
      <c r="F2425" s="2">
        <v>3</v>
      </c>
      <c r="G2425" s="5">
        <v>301.90957932959998</v>
      </c>
      <c r="H2425" s="5">
        <v>233.31</v>
      </c>
      <c r="I2425" s="6">
        <v>0.22721895569503814</v>
      </c>
      <c r="J2425" s="4" t="s">
        <v>31</v>
      </c>
      <c r="K2425" s="4" t="s">
        <v>16</v>
      </c>
    </row>
    <row r="2426" spans="1:11" x14ac:dyDescent="0.25">
      <c r="A2426" s="2" t="s">
        <v>913</v>
      </c>
      <c r="B2426" s="3">
        <v>45614.634399997827</v>
      </c>
      <c r="C2426" s="2" t="s">
        <v>12</v>
      </c>
      <c r="D2426" s="4" t="s">
        <v>19</v>
      </c>
      <c r="E2426" s="4" t="s">
        <v>20</v>
      </c>
      <c r="F2426" s="2">
        <v>4</v>
      </c>
      <c r="G2426" s="5">
        <v>313.34541292800003</v>
      </c>
      <c r="H2426" s="5">
        <v>199.96</v>
      </c>
      <c r="I2426" s="6">
        <v>0.36185438895846717</v>
      </c>
      <c r="J2426" s="4" t="s">
        <v>34</v>
      </c>
      <c r="K2426" s="4" t="s">
        <v>16</v>
      </c>
    </row>
    <row r="2427" spans="1:11" x14ac:dyDescent="0.25">
      <c r="A2427" s="2" t="s">
        <v>914</v>
      </c>
      <c r="B2427" s="3">
        <v>45614.767499997826</v>
      </c>
      <c r="C2427" s="2" t="s">
        <v>18</v>
      </c>
      <c r="D2427" s="4" t="s">
        <v>42</v>
      </c>
      <c r="E2427" s="4" t="s">
        <v>26</v>
      </c>
      <c r="F2427" s="2">
        <v>4</v>
      </c>
      <c r="G2427" s="5">
        <v>432.74591999999996</v>
      </c>
      <c r="H2427" s="5">
        <v>291.24</v>
      </c>
      <c r="I2427" s="6">
        <v>0.32699538796344968</v>
      </c>
      <c r="J2427" s="4" t="s">
        <v>36</v>
      </c>
      <c r="K2427" s="4" t="s">
        <v>16</v>
      </c>
    </row>
    <row r="2428" spans="1:11" x14ac:dyDescent="0.25">
      <c r="A2428" s="2" t="s">
        <v>915</v>
      </c>
      <c r="B2428" s="3">
        <v>45614.900599997825</v>
      </c>
      <c r="C2428" s="2" t="s">
        <v>24</v>
      </c>
      <c r="D2428" s="4" t="s">
        <v>19</v>
      </c>
      <c r="E2428" s="4" t="s">
        <v>20</v>
      </c>
      <c r="F2428" s="2">
        <v>1</v>
      </c>
      <c r="G2428" s="5">
        <v>90.944255908800031</v>
      </c>
      <c r="H2428" s="5">
        <v>49.99</v>
      </c>
      <c r="I2428" s="6">
        <v>0.45032262345265034</v>
      </c>
      <c r="J2428" s="4" t="s">
        <v>38</v>
      </c>
      <c r="K2428" s="4" t="s">
        <v>16</v>
      </c>
    </row>
    <row r="2429" spans="1:11" x14ac:dyDescent="0.25">
      <c r="A2429" s="2" t="s">
        <v>916</v>
      </c>
      <c r="B2429" s="3">
        <v>45615.033699997824</v>
      </c>
      <c r="C2429" s="2" t="s">
        <v>30</v>
      </c>
      <c r="D2429" s="4" t="s">
        <v>42</v>
      </c>
      <c r="E2429" s="4" t="s">
        <v>26</v>
      </c>
      <c r="F2429" s="2">
        <v>1</v>
      </c>
      <c r="G2429" s="5">
        <v>120.26487832800001</v>
      </c>
      <c r="H2429" s="5">
        <v>72.81</v>
      </c>
      <c r="I2429" s="6">
        <v>0.39458634131384296</v>
      </c>
      <c r="J2429" s="4" t="s">
        <v>93</v>
      </c>
      <c r="K2429" s="4" t="s">
        <v>22</v>
      </c>
    </row>
    <row r="2430" spans="1:11" x14ac:dyDescent="0.25">
      <c r="A2430" s="2" t="s">
        <v>917</v>
      </c>
      <c r="B2430" s="3">
        <v>45615.166799997824</v>
      </c>
      <c r="C2430" s="2" t="s">
        <v>12</v>
      </c>
      <c r="D2430" s="4" t="s">
        <v>19</v>
      </c>
      <c r="E2430" s="4" t="s">
        <v>20</v>
      </c>
      <c r="F2430" s="2">
        <v>3</v>
      </c>
      <c r="G2430" s="5">
        <v>264.40393299840002</v>
      </c>
      <c r="H2430" s="5">
        <v>149.97</v>
      </c>
      <c r="I2430" s="6">
        <v>0.43279966262488423</v>
      </c>
      <c r="J2430" s="4" t="s">
        <v>144</v>
      </c>
      <c r="K2430" s="4" t="s">
        <v>22</v>
      </c>
    </row>
    <row r="2431" spans="1:11" x14ac:dyDescent="0.25">
      <c r="A2431" s="2" t="s">
        <v>918</v>
      </c>
      <c r="B2431" s="3">
        <v>45615.299899997823</v>
      </c>
      <c r="C2431" s="2" t="s">
        <v>18</v>
      </c>
      <c r="D2431" s="4" t="s">
        <v>13</v>
      </c>
      <c r="E2431" s="4" t="s">
        <v>14</v>
      </c>
      <c r="F2431" s="2">
        <v>1</v>
      </c>
      <c r="G2431" s="5">
        <v>104.69669198999999</v>
      </c>
      <c r="H2431" s="5">
        <v>77.77</v>
      </c>
      <c r="I2431" s="6">
        <v>0.25718761002087698</v>
      </c>
      <c r="J2431" s="4" t="s">
        <v>63</v>
      </c>
      <c r="K2431" s="4" t="s">
        <v>28</v>
      </c>
    </row>
    <row r="2432" spans="1:11" x14ac:dyDescent="0.25">
      <c r="A2432" s="2" t="s">
        <v>919</v>
      </c>
      <c r="B2432" s="3">
        <v>45615.432999997822</v>
      </c>
      <c r="C2432" s="2" t="s">
        <v>24</v>
      </c>
      <c r="D2432" s="4" t="s">
        <v>19</v>
      </c>
      <c r="E2432" s="4" t="s">
        <v>20</v>
      </c>
      <c r="F2432" s="2">
        <v>4</v>
      </c>
      <c r="G2432" s="5">
        <v>372.92780609279998</v>
      </c>
      <c r="H2432" s="5">
        <v>199.96</v>
      </c>
      <c r="I2432" s="6">
        <v>0.46381042997302907</v>
      </c>
      <c r="J2432" s="4" t="s">
        <v>65</v>
      </c>
      <c r="K2432" s="4" t="s">
        <v>16</v>
      </c>
    </row>
    <row r="2433" spans="1:11" x14ac:dyDescent="0.25">
      <c r="A2433" s="2" t="s">
        <v>920</v>
      </c>
      <c r="B2433" s="3">
        <v>45615.566099997821</v>
      </c>
      <c r="C2433" s="2" t="s">
        <v>30</v>
      </c>
      <c r="D2433" s="4" t="s">
        <v>19</v>
      </c>
      <c r="E2433" s="4" t="s">
        <v>20</v>
      </c>
      <c r="F2433" s="2">
        <v>1</v>
      </c>
      <c r="G2433" s="5">
        <v>80.33869768320001</v>
      </c>
      <c r="H2433" s="5">
        <v>49.99</v>
      </c>
      <c r="I2433" s="6">
        <v>0.37775939314916679</v>
      </c>
      <c r="J2433" s="4" t="s">
        <v>67</v>
      </c>
      <c r="K2433" s="4" t="s">
        <v>22</v>
      </c>
    </row>
    <row r="2434" spans="1:11" x14ac:dyDescent="0.25">
      <c r="A2434" s="2" t="s">
        <v>921</v>
      </c>
      <c r="B2434" s="3">
        <v>45615.69919999782</v>
      </c>
      <c r="C2434" s="2" t="s">
        <v>12</v>
      </c>
      <c r="D2434" s="4" t="s">
        <v>19</v>
      </c>
      <c r="E2434" s="4" t="s">
        <v>20</v>
      </c>
      <c r="F2434" s="2">
        <v>2</v>
      </c>
      <c r="G2434" s="5">
        <v>164.07441834300005</v>
      </c>
      <c r="H2434" s="5">
        <v>99.98</v>
      </c>
      <c r="I2434" s="6">
        <v>0.39064236210796549</v>
      </c>
      <c r="J2434" s="4" t="s">
        <v>69</v>
      </c>
      <c r="K2434" s="4" t="s">
        <v>28</v>
      </c>
    </row>
    <row r="2435" spans="1:11" x14ac:dyDescent="0.25">
      <c r="A2435" s="2" t="s">
        <v>922</v>
      </c>
      <c r="B2435" s="3">
        <v>45615.832299997819</v>
      </c>
      <c r="C2435" s="2" t="s">
        <v>18</v>
      </c>
      <c r="D2435" s="4" t="s">
        <v>19</v>
      </c>
      <c r="E2435" s="4" t="s">
        <v>20</v>
      </c>
      <c r="F2435" s="2">
        <v>3</v>
      </c>
      <c r="G2435" s="5">
        <v>276.341789592</v>
      </c>
      <c r="H2435" s="5">
        <v>149.97</v>
      </c>
      <c r="I2435" s="6">
        <v>0.45730249405484208</v>
      </c>
      <c r="J2435" s="4" t="s">
        <v>71</v>
      </c>
      <c r="K2435" s="4" t="s">
        <v>32</v>
      </c>
    </row>
    <row r="2436" spans="1:11" x14ac:dyDescent="0.25">
      <c r="A2436" s="2" t="s">
        <v>923</v>
      </c>
      <c r="B2436" s="3">
        <v>45615.965399997818</v>
      </c>
      <c r="C2436" s="2" t="s">
        <v>24</v>
      </c>
      <c r="D2436" s="4" t="s">
        <v>13</v>
      </c>
      <c r="E2436" s="4" t="s">
        <v>14</v>
      </c>
      <c r="F2436" s="2">
        <v>3</v>
      </c>
      <c r="G2436" s="5">
        <v>308.89184552159998</v>
      </c>
      <c r="H2436" s="5">
        <v>233.31</v>
      </c>
      <c r="I2436" s="6">
        <v>0.24468708584382082</v>
      </c>
      <c r="J2436" s="4" t="s">
        <v>40</v>
      </c>
      <c r="K2436" s="4" t="s">
        <v>16</v>
      </c>
    </row>
    <row r="2437" spans="1:11" x14ac:dyDescent="0.25">
      <c r="A2437" s="2" t="s">
        <v>924</v>
      </c>
      <c r="B2437" s="3">
        <v>45616.098499997817</v>
      </c>
      <c r="C2437" s="2" t="s">
        <v>30</v>
      </c>
      <c r="D2437" s="4" t="s">
        <v>13</v>
      </c>
      <c r="E2437" s="4" t="s">
        <v>14</v>
      </c>
      <c r="F2437" s="2">
        <v>2</v>
      </c>
      <c r="G2437" s="5">
        <v>193.50299381600001</v>
      </c>
      <c r="H2437" s="5">
        <v>155.54</v>
      </c>
      <c r="I2437" s="6">
        <v>0.19618814710483828</v>
      </c>
      <c r="J2437" s="4" t="s">
        <v>43</v>
      </c>
      <c r="K2437" s="4" t="s">
        <v>22</v>
      </c>
    </row>
    <row r="2438" spans="1:11" x14ac:dyDescent="0.25">
      <c r="A2438" s="2" t="s">
        <v>925</v>
      </c>
      <c r="B2438" s="3">
        <v>45616.231599997816</v>
      </c>
      <c r="C2438" s="2" t="s">
        <v>12</v>
      </c>
      <c r="D2438" s="4" t="s">
        <v>13</v>
      </c>
      <c r="E2438" s="4" t="s">
        <v>14</v>
      </c>
      <c r="F2438" s="2">
        <v>2</v>
      </c>
      <c r="G2438" s="5">
        <v>197.76854662400004</v>
      </c>
      <c r="H2438" s="5">
        <v>155.54</v>
      </c>
      <c r="I2438" s="6">
        <v>0.21352508952945623</v>
      </c>
      <c r="J2438" s="4" t="s">
        <v>45</v>
      </c>
      <c r="K2438" s="4" t="s">
        <v>28</v>
      </c>
    </row>
    <row r="2439" spans="1:11" x14ac:dyDescent="0.25">
      <c r="A2439" s="2" t="s">
        <v>926</v>
      </c>
      <c r="B2439" s="3">
        <v>45616.364699997815</v>
      </c>
      <c r="C2439" s="2" t="s">
        <v>18</v>
      </c>
      <c r="D2439" s="4" t="s">
        <v>13</v>
      </c>
      <c r="E2439" s="4" t="s">
        <v>14</v>
      </c>
      <c r="F2439" s="2">
        <v>2</v>
      </c>
      <c r="G2439" s="5">
        <v>191.58937638719999</v>
      </c>
      <c r="H2439" s="5">
        <v>155.54</v>
      </c>
      <c r="I2439" s="6">
        <v>0.18815957892333557</v>
      </c>
      <c r="J2439" s="4" t="s">
        <v>47</v>
      </c>
      <c r="K2439" s="4" t="s">
        <v>32</v>
      </c>
    </row>
    <row r="2440" spans="1:11" x14ac:dyDescent="0.25">
      <c r="A2440" s="2" t="s">
        <v>927</v>
      </c>
      <c r="B2440" s="3">
        <v>45616.497799997815</v>
      </c>
      <c r="C2440" s="2" t="s">
        <v>24</v>
      </c>
      <c r="D2440" s="4" t="s">
        <v>19</v>
      </c>
      <c r="E2440" s="4" t="s">
        <v>20</v>
      </c>
      <c r="F2440" s="2">
        <v>2</v>
      </c>
      <c r="G2440" s="5">
        <v>166.72265925120001</v>
      </c>
      <c r="H2440" s="5">
        <v>99.98</v>
      </c>
      <c r="I2440" s="6">
        <v>0.40032146530627999</v>
      </c>
      <c r="J2440" s="4" t="s">
        <v>49</v>
      </c>
      <c r="K2440" s="4" t="s">
        <v>16</v>
      </c>
    </row>
    <row r="2441" spans="1:11" x14ac:dyDescent="0.25">
      <c r="A2441" s="2" t="s">
        <v>928</v>
      </c>
      <c r="B2441" s="3">
        <v>45616.630899997814</v>
      </c>
      <c r="C2441" s="2" t="s">
        <v>30</v>
      </c>
      <c r="D2441" s="4" t="s">
        <v>42</v>
      </c>
      <c r="E2441" s="4" t="s">
        <v>26</v>
      </c>
      <c r="F2441" s="2">
        <v>3</v>
      </c>
      <c r="G2441" s="5">
        <v>332.42141204999996</v>
      </c>
      <c r="H2441" s="5">
        <v>218.43</v>
      </c>
      <c r="I2441" s="6">
        <v>0.34291236339750086</v>
      </c>
      <c r="J2441" s="4" t="s">
        <v>51</v>
      </c>
      <c r="K2441" s="4" t="s">
        <v>22</v>
      </c>
    </row>
    <row r="2442" spans="1:11" x14ac:dyDescent="0.25">
      <c r="A2442" s="2" t="s">
        <v>929</v>
      </c>
      <c r="B2442" s="3">
        <v>45616.763999997813</v>
      </c>
      <c r="C2442" s="2" t="s">
        <v>12</v>
      </c>
      <c r="D2442" s="4" t="s">
        <v>42</v>
      </c>
      <c r="E2442" s="4" t="s">
        <v>26</v>
      </c>
      <c r="F2442" s="2">
        <v>4</v>
      </c>
      <c r="G2442" s="5">
        <v>481.77978239999999</v>
      </c>
      <c r="H2442" s="5">
        <v>291.24</v>
      </c>
      <c r="I2442" s="6">
        <v>0.39549144518024504</v>
      </c>
      <c r="J2442" s="4" t="s">
        <v>15</v>
      </c>
      <c r="K2442" s="4" t="s">
        <v>28</v>
      </c>
    </row>
    <row r="2443" spans="1:11" x14ac:dyDescent="0.25">
      <c r="A2443" s="2" t="s">
        <v>930</v>
      </c>
      <c r="B2443" s="3">
        <v>45616.897099997812</v>
      </c>
      <c r="C2443" s="2" t="s">
        <v>18</v>
      </c>
      <c r="D2443" s="4" t="s">
        <v>19</v>
      </c>
      <c r="E2443" s="4" t="s">
        <v>20</v>
      </c>
      <c r="F2443" s="2">
        <v>1</v>
      </c>
      <c r="G2443" s="5">
        <v>87.619556736000007</v>
      </c>
      <c r="H2443" s="5">
        <v>49.99</v>
      </c>
      <c r="I2443" s="6">
        <v>0.42946527165594817</v>
      </c>
      <c r="J2443" s="4" t="s">
        <v>21</v>
      </c>
      <c r="K2443" s="4" t="s">
        <v>32</v>
      </c>
    </row>
    <row r="2444" spans="1:11" x14ac:dyDescent="0.25">
      <c r="A2444" s="2" t="s">
        <v>931</v>
      </c>
      <c r="B2444" s="3">
        <v>45617.030199997811</v>
      </c>
      <c r="C2444" s="2" t="s">
        <v>24</v>
      </c>
      <c r="D2444" s="4" t="s">
        <v>25</v>
      </c>
      <c r="E2444" s="4" t="s">
        <v>26</v>
      </c>
      <c r="F2444" s="2">
        <v>2</v>
      </c>
      <c r="G2444" s="5">
        <v>63.816621336000004</v>
      </c>
      <c r="H2444" s="5">
        <v>44</v>
      </c>
      <c r="I2444" s="6">
        <v>0.31052445148519831</v>
      </c>
      <c r="J2444" s="4" t="s">
        <v>27</v>
      </c>
      <c r="K2444" s="4" t="s">
        <v>16</v>
      </c>
    </row>
    <row r="2445" spans="1:11" x14ac:dyDescent="0.25">
      <c r="A2445" s="2" t="s">
        <v>932</v>
      </c>
      <c r="B2445" s="3">
        <v>45617.16329999781</v>
      </c>
      <c r="C2445" s="2" t="s">
        <v>30</v>
      </c>
      <c r="D2445" s="4" t="s">
        <v>25</v>
      </c>
      <c r="E2445" s="4" t="s">
        <v>26</v>
      </c>
      <c r="F2445" s="2">
        <v>3</v>
      </c>
      <c r="G2445" s="5">
        <v>107.614039104</v>
      </c>
      <c r="H2445" s="5">
        <v>66</v>
      </c>
      <c r="I2445" s="6">
        <v>0.38669712103068171</v>
      </c>
      <c r="J2445" s="4" t="s">
        <v>31</v>
      </c>
      <c r="K2445" s="4" t="s">
        <v>22</v>
      </c>
    </row>
    <row r="2446" spans="1:11" x14ac:dyDescent="0.25">
      <c r="A2446" s="2" t="s">
        <v>933</v>
      </c>
      <c r="B2446" s="3">
        <v>45617.296399997809</v>
      </c>
      <c r="C2446" s="2" t="s">
        <v>12</v>
      </c>
      <c r="D2446" s="4" t="s">
        <v>13</v>
      </c>
      <c r="E2446" s="4" t="s">
        <v>14</v>
      </c>
      <c r="F2446" s="2">
        <v>5</v>
      </c>
      <c r="G2446" s="5">
        <v>539.29913502850002</v>
      </c>
      <c r="H2446" s="5">
        <v>388.85</v>
      </c>
      <c r="I2446" s="6">
        <v>0.2789715860021717</v>
      </c>
      <c r="J2446" s="4" t="s">
        <v>34</v>
      </c>
      <c r="K2446" s="4" t="s">
        <v>28</v>
      </c>
    </row>
    <row r="2447" spans="1:11" x14ac:dyDescent="0.25">
      <c r="A2447" s="2" t="s">
        <v>934</v>
      </c>
      <c r="B2447" s="3">
        <v>45617.429499997808</v>
      </c>
      <c r="C2447" s="2" t="s">
        <v>18</v>
      </c>
      <c r="D2447" s="4" t="s">
        <v>13</v>
      </c>
      <c r="E2447" s="4" t="s">
        <v>14</v>
      </c>
      <c r="F2447" s="2">
        <v>1</v>
      </c>
      <c r="G2447" s="5">
        <v>97.293307022999997</v>
      </c>
      <c r="H2447" s="5">
        <v>77.77</v>
      </c>
      <c r="I2447" s="6">
        <v>0.20066444054969496</v>
      </c>
      <c r="J2447" s="4" t="s">
        <v>36</v>
      </c>
      <c r="K2447" s="4" t="s">
        <v>32</v>
      </c>
    </row>
    <row r="2448" spans="1:11" x14ac:dyDescent="0.25">
      <c r="A2448" s="2" t="s">
        <v>935</v>
      </c>
      <c r="B2448" s="3">
        <v>45617.562599997807</v>
      </c>
      <c r="C2448" s="2" t="s">
        <v>24</v>
      </c>
      <c r="D2448" s="4" t="s">
        <v>19</v>
      </c>
      <c r="E2448" s="4" t="s">
        <v>20</v>
      </c>
      <c r="F2448" s="2">
        <v>3</v>
      </c>
      <c r="G2448" s="5">
        <v>223.6105144512</v>
      </c>
      <c r="H2448" s="5">
        <v>149.97</v>
      </c>
      <c r="I2448" s="6">
        <v>0.32932491851706314</v>
      </c>
      <c r="J2448" s="4" t="s">
        <v>38</v>
      </c>
      <c r="K2448" s="4" t="s">
        <v>16</v>
      </c>
    </row>
    <row r="2449" spans="1:11" x14ac:dyDescent="0.25">
      <c r="A2449" s="2" t="s">
        <v>936</v>
      </c>
      <c r="B2449" s="3">
        <v>45617.695699997807</v>
      </c>
      <c r="C2449" s="2" t="s">
        <v>30</v>
      </c>
      <c r="D2449" s="4" t="s">
        <v>19</v>
      </c>
      <c r="E2449" s="4" t="s">
        <v>20</v>
      </c>
      <c r="F2449" s="2">
        <v>4</v>
      </c>
      <c r="G2449" s="5">
        <v>357.64233166800005</v>
      </c>
      <c r="H2449" s="5">
        <v>199.96</v>
      </c>
      <c r="I2449" s="6">
        <v>0.44089392587445941</v>
      </c>
      <c r="J2449" s="4" t="s">
        <v>93</v>
      </c>
      <c r="K2449" s="4" t="s">
        <v>16</v>
      </c>
    </row>
    <row r="2450" spans="1:11" x14ac:dyDescent="0.25">
      <c r="A2450" s="2" t="s">
        <v>937</v>
      </c>
      <c r="B2450" s="3">
        <v>45617.828799997806</v>
      </c>
      <c r="C2450" s="2" t="s">
        <v>12</v>
      </c>
      <c r="D2450" s="4" t="s">
        <v>19</v>
      </c>
      <c r="E2450" s="4" t="s">
        <v>20</v>
      </c>
      <c r="F2450" s="2">
        <v>2</v>
      </c>
      <c r="G2450" s="5">
        <v>158.77530576000001</v>
      </c>
      <c r="H2450" s="5">
        <v>99.98</v>
      </c>
      <c r="I2450" s="6">
        <v>0.37030510178247256</v>
      </c>
      <c r="J2450" s="4" t="s">
        <v>144</v>
      </c>
      <c r="K2450" s="4" t="s">
        <v>16</v>
      </c>
    </row>
    <row r="2451" spans="1:11" x14ac:dyDescent="0.25">
      <c r="A2451" s="2" t="s">
        <v>938</v>
      </c>
      <c r="B2451" s="3">
        <v>45617.961899997805</v>
      </c>
      <c r="C2451" s="2" t="s">
        <v>18</v>
      </c>
      <c r="D2451" s="4" t="s">
        <v>13</v>
      </c>
      <c r="E2451" s="4" t="s">
        <v>14</v>
      </c>
      <c r="F2451" s="2">
        <v>2</v>
      </c>
      <c r="G2451" s="5">
        <v>198.28033449840004</v>
      </c>
      <c r="H2451" s="5">
        <v>155.54</v>
      </c>
      <c r="I2451" s="6">
        <v>0.21555508571499271</v>
      </c>
      <c r="J2451" s="4" t="s">
        <v>63</v>
      </c>
      <c r="K2451" s="4" t="s">
        <v>16</v>
      </c>
    </row>
    <row r="2452" spans="1:11" x14ac:dyDescent="0.25">
      <c r="A2452" s="2" t="s">
        <v>939</v>
      </c>
      <c r="B2452" s="3">
        <v>45618.094999997804</v>
      </c>
      <c r="C2452" s="2" t="s">
        <v>24</v>
      </c>
      <c r="D2452" s="4" t="s">
        <v>13</v>
      </c>
      <c r="E2452" s="4" t="s">
        <v>14</v>
      </c>
      <c r="F2452" s="2">
        <v>5</v>
      </c>
      <c r="G2452" s="5">
        <v>563.56064943750005</v>
      </c>
      <c r="H2452" s="5">
        <v>388.85</v>
      </c>
      <c r="I2452" s="6">
        <v>0.31001215150823935</v>
      </c>
      <c r="J2452" s="4" t="s">
        <v>65</v>
      </c>
      <c r="K2452" s="4" t="s">
        <v>22</v>
      </c>
    </row>
    <row r="2453" spans="1:11" x14ac:dyDescent="0.25">
      <c r="A2453" s="2" t="s">
        <v>940</v>
      </c>
      <c r="B2453" s="3">
        <v>45618.228099997803</v>
      </c>
      <c r="C2453" s="2" t="s">
        <v>30</v>
      </c>
      <c r="D2453" s="4" t="s">
        <v>19</v>
      </c>
      <c r="E2453" s="4" t="s">
        <v>20</v>
      </c>
      <c r="F2453" s="2">
        <v>3</v>
      </c>
      <c r="G2453" s="5">
        <v>252.24625544579999</v>
      </c>
      <c r="H2453" s="5">
        <v>149.97</v>
      </c>
      <c r="I2453" s="6">
        <v>0.40546193744301601</v>
      </c>
      <c r="J2453" s="4" t="s">
        <v>67</v>
      </c>
      <c r="K2453" s="4" t="s">
        <v>22</v>
      </c>
    </row>
    <row r="2454" spans="1:11" x14ac:dyDescent="0.25">
      <c r="A2454" s="2" t="s">
        <v>941</v>
      </c>
      <c r="B2454" s="3">
        <v>45618.361199997802</v>
      </c>
      <c r="C2454" s="2" t="s">
        <v>12</v>
      </c>
      <c r="D2454" s="4" t="s">
        <v>19</v>
      </c>
      <c r="E2454" s="4" t="s">
        <v>20</v>
      </c>
      <c r="F2454" s="2">
        <v>4</v>
      </c>
      <c r="G2454" s="5">
        <v>338.82115968000005</v>
      </c>
      <c r="H2454" s="5">
        <v>199.96</v>
      </c>
      <c r="I2454" s="6">
        <v>0.40983615017181213</v>
      </c>
      <c r="J2454" s="4" t="s">
        <v>69</v>
      </c>
      <c r="K2454" s="4" t="s">
        <v>28</v>
      </c>
    </row>
    <row r="2455" spans="1:11" x14ac:dyDescent="0.25">
      <c r="A2455" s="2" t="s">
        <v>942</v>
      </c>
      <c r="B2455" s="3">
        <v>45618.494299997801</v>
      </c>
      <c r="C2455" s="2" t="s">
        <v>18</v>
      </c>
      <c r="D2455" s="4" t="s">
        <v>13</v>
      </c>
      <c r="E2455" s="4" t="s">
        <v>14</v>
      </c>
      <c r="F2455" s="2">
        <v>2</v>
      </c>
      <c r="G2455" s="5">
        <v>216.80872969140003</v>
      </c>
      <c r="H2455" s="5">
        <v>155.54</v>
      </c>
      <c r="I2455" s="6">
        <v>0.28259346281216802</v>
      </c>
      <c r="J2455" s="4" t="s">
        <v>71</v>
      </c>
      <c r="K2455" s="4" t="s">
        <v>16</v>
      </c>
    </row>
    <row r="2456" spans="1:11" x14ac:dyDescent="0.25">
      <c r="A2456" s="2" t="s">
        <v>943</v>
      </c>
      <c r="B2456" s="3">
        <v>45618.6273999978</v>
      </c>
      <c r="C2456" s="2" t="s">
        <v>24</v>
      </c>
      <c r="D2456" s="4" t="s">
        <v>80</v>
      </c>
      <c r="E2456" s="4" t="s">
        <v>14</v>
      </c>
      <c r="F2456" s="2">
        <v>2</v>
      </c>
      <c r="G2456" s="5">
        <v>39.900429888000005</v>
      </c>
      <c r="H2456" s="5">
        <v>28.9</v>
      </c>
      <c r="I2456" s="6">
        <v>0.27569702679590352</v>
      </c>
      <c r="J2456" s="4" t="s">
        <v>40</v>
      </c>
      <c r="K2456" s="4" t="s">
        <v>16</v>
      </c>
    </row>
    <row r="2457" spans="1:11" x14ac:dyDescent="0.25">
      <c r="A2457" s="2" t="s">
        <v>944</v>
      </c>
      <c r="B2457" s="3">
        <v>45618.760499997799</v>
      </c>
      <c r="C2457" s="2" t="s">
        <v>30</v>
      </c>
      <c r="D2457" s="4" t="s">
        <v>13</v>
      </c>
      <c r="E2457" s="4" t="s">
        <v>14</v>
      </c>
      <c r="F2457" s="2">
        <v>4</v>
      </c>
      <c r="G2457" s="5">
        <v>450.61273619999997</v>
      </c>
      <c r="H2457" s="5">
        <v>311.08</v>
      </c>
      <c r="I2457" s="6">
        <v>0.30965111500547948</v>
      </c>
      <c r="J2457" s="4" t="s">
        <v>43</v>
      </c>
      <c r="K2457" s="4" t="s">
        <v>16</v>
      </c>
    </row>
    <row r="2458" spans="1:11" x14ac:dyDescent="0.25">
      <c r="A2458" s="2" t="s">
        <v>945</v>
      </c>
      <c r="B2458" s="3">
        <v>45618.893599997798</v>
      </c>
      <c r="C2458" s="2" t="s">
        <v>12</v>
      </c>
      <c r="D2458" s="4" t="s">
        <v>19</v>
      </c>
      <c r="E2458" s="4" t="s">
        <v>20</v>
      </c>
      <c r="F2458" s="2">
        <v>4</v>
      </c>
      <c r="G2458" s="5">
        <v>317.78698291199998</v>
      </c>
      <c r="H2458" s="5">
        <v>199.96</v>
      </c>
      <c r="I2458" s="6">
        <v>0.37077347168945574</v>
      </c>
      <c r="J2458" s="4" t="s">
        <v>45</v>
      </c>
      <c r="K2458" s="4" t="s">
        <v>16</v>
      </c>
    </row>
    <row r="2459" spans="1:11" x14ac:dyDescent="0.25">
      <c r="A2459" s="2" t="s">
        <v>946</v>
      </c>
      <c r="B2459" s="3">
        <v>45619.026699997798</v>
      </c>
      <c r="C2459" s="2" t="s">
        <v>18</v>
      </c>
      <c r="D2459" s="4" t="s">
        <v>19</v>
      </c>
      <c r="E2459" s="4" t="s">
        <v>20</v>
      </c>
      <c r="F2459" s="2">
        <v>2</v>
      </c>
      <c r="G2459" s="5">
        <v>164.79645378480001</v>
      </c>
      <c r="H2459" s="5">
        <v>99.98</v>
      </c>
      <c r="I2459" s="6">
        <v>0.39331218783045407</v>
      </c>
      <c r="J2459" s="4" t="s">
        <v>47</v>
      </c>
      <c r="K2459" s="4" t="s">
        <v>22</v>
      </c>
    </row>
    <row r="2460" spans="1:11" x14ac:dyDescent="0.25">
      <c r="A2460" s="2" t="s">
        <v>947</v>
      </c>
      <c r="B2460" s="3">
        <v>45619.159799997797</v>
      </c>
      <c r="C2460" s="2" t="s">
        <v>24</v>
      </c>
      <c r="D2460" s="4" t="s">
        <v>13</v>
      </c>
      <c r="E2460" s="4" t="s">
        <v>14</v>
      </c>
      <c r="F2460" s="2">
        <v>2</v>
      </c>
      <c r="G2460" s="5">
        <v>194.38729132680001</v>
      </c>
      <c r="H2460" s="5">
        <v>155.54</v>
      </c>
      <c r="I2460" s="6">
        <v>0.19984481012954047</v>
      </c>
      <c r="J2460" s="4" t="s">
        <v>49</v>
      </c>
      <c r="K2460" s="4" t="s">
        <v>22</v>
      </c>
    </row>
    <row r="2461" spans="1:11" x14ac:dyDescent="0.25">
      <c r="A2461" s="2" t="s">
        <v>948</v>
      </c>
      <c r="B2461" s="3">
        <v>45619.292899997796</v>
      </c>
      <c r="C2461" s="2" t="s">
        <v>30</v>
      </c>
      <c r="D2461" s="4" t="s">
        <v>13</v>
      </c>
      <c r="E2461" s="4" t="s">
        <v>14</v>
      </c>
      <c r="F2461" s="2">
        <v>5</v>
      </c>
      <c r="G2461" s="5">
        <v>530.59165651249998</v>
      </c>
      <c r="H2461" s="5">
        <v>388.85</v>
      </c>
      <c r="I2461" s="6">
        <v>0.26713887180990892</v>
      </c>
      <c r="J2461" s="4" t="s">
        <v>51</v>
      </c>
      <c r="K2461" s="4" t="s">
        <v>28</v>
      </c>
    </row>
    <row r="2462" spans="1:11" x14ac:dyDescent="0.25">
      <c r="A2462" s="2" t="s">
        <v>949</v>
      </c>
      <c r="B2462" s="3">
        <v>45619.425999997795</v>
      </c>
      <c r="C2462" s="2" t="s">
        <v>12</v>
      </c>
      <c r="D2462" s="4" t="s">
        <v>25</v>
      </c>
      <c r="E2462" s="4" t="s">
        <v>26</v>
      </c>
      <c r="F2462" s="2">
        <v>2</v>
      </c>
      <c r="G2462" s="5">
        <v>63.002409599999986</v>
      </c>
      <c r="H2462" s="5">
        <v>44</v>
      </c>
      <c r="I2462" s="6">
        <v>0.3016140131884732</v>
      </c>
      <c r="J2462" s="4" t="s">
        <v>15</v>
      </c>
      <c r="K2462" s="4" t="s">
        <v>16</v>
      </c>
    </row>
    <row r="2463" spans="1:11" x14ac:dyDescent="0.25">
      <c r="A2463" s="2" t="s">
        <v>950</v>
      </c>
      <c r="B2463" s="3">
        <v>45619.559099997794</v>
      </c>
      <c r="C2463" s="2" t="s">
        <v>18</v>
      </c>
      <c r="D2463" s="4" t="s">
        <v>19</v>
      </c>
      <c r="E2463" s="4" t="s">
        <v>20</v>
      </c>
      <c r="F2463" s="2">
        <v>3</v>
      </c>
      <c r="G2463" s="5">
        <v>278.19217935</v>
      </c>
      <c r="H2463" s="5">
        <v>149.97</v>
      </c>
      <c r="I2463" s="6">
        <v>0.46091223574146822</v>
      </c>
      <c r="J2463" s="4" t="s">
        <v>21</v>
      </c>
      <c r="K2463" s="4" t="s">
        <v>22</v>
      </c>
    </row>
    <row r="2464" spans="1:11" x14ac:dyDescent="0.25">
      <c r="A2464" s="2" t="s">
        <v>951</v>
      </c>
      <c r="B2464" s="3">
        <v>45619.692199997793</v>
      </c>
      <c r="C2464" s="2" t="s">
        <v>24</v>
      </c>
      <c r="D2464" s="4" t="s">
        <v>13</v>
      </c>
      <c r="E2464" s="4" t="s">
        <v>14</v>
      </c>
      <c r="F2464" s="2">
        <v>5</v>
      </c>
      <c r="G2464" s="5">
        <v>502.93182059999992</v>
      </c>
      <c r="H2464" s="5">
        <v>388.85</v>
      </c>
      <c r="I2464" s="6">
        <v>0.22683357053029529</v>
      </c>
      <c r="J2464" s="4" t="s">
        <v>27</v>
      </c>
      <c r="K2464" s="4" t="s">
        <v>28</v>
      </c>
    </row>
    <row r="2465" spans="1:11" x14ac:dyDescent="0.25">
      <c r="A2465" s="2" t="s">
        <v>952</v>
      </c>
      <c r="B2465" s="3">
        <v>45619.825299997792</v>
      </c>
      <c r="C2465" s="2" t="s">
        <v>30</v>
      </c>
      <c r="D2465" s="4" t="s">
        <v>19</v>
      </c>
      <c r="E2465" s="4" t="s">
        <v>20</v>
      </c>
      <c r="F2465" s="2">
        <v>4</v>
      </c>
      <c r="G2465" s="5">
        <v>329.08717221120008</v>
      </c>
      <c r="H2465" s="5">
        <v>199.96</v>
      </c>
      <c r="I2465" s="6">
        <v>0.39237984070776671</v>
      </c>
      <c r="J2465" s="4" t="s">
        <v>31</v>
      </c>
      <c r="K2465" s="4" t="s">
        <v>32</v>
      </c>
    </row>
    <row r="2466" spans="1:11" x14ac:dyDescent="0.25">
      <c r="A2466" s="2" t="s">
        <v>953</v>
      </c>
      <c r="B2466" s="3">
        <v>45619.958399997791</v>
      </c>
      <c r="C2466" s="2" t="s">
        <v>12</v>
      </c>
      <c r="D2466" s="4" t="s">
        <v>13</v>
      </c>
      <c r="E2466" s="4" t="s">
        <v>14</v>
      </c>
      <c r="F2466" s="2">
        <v>5</v>
      </c>
      <c r="G2466" s="5">
        <v>548.85274844399999</v>
      </c>
      <c r="H2466" s="5">
        <v>388.85</v>
      </c>
      <c r="I2466" s="6">
        <v>0.29152217766533645</v>
      </c>
      <c r="J2466" s="4" t="s">
        <v>34</v>
      </c>
      <c r="K2466" s="4" t="s">
        <v>16</v>
      </c>
    </row>
    <row r="2467" spans="1:11" x14ac:dyDescent="0.25">
      <c r="A2467" s="2" t="s">
        <v>954</v>
      </c>
      <c r="B2467" s="3">
        <v>45620.09149999779</v>
      </c>
      <c r="C2467" s="2" t="s">
        <v>18</v>
      </c>
      <c r="D2467" s="4" t="s">
        <v>19</v>
      </c>
      <c r="E2467" s="4" t="s">
        <v>20</v>
      </c>
      <c r="F2467" s="2">
        <v>2</v>
      </c>
      <c r="G2467" s="5">
        <v>153.884209752</v>
      </c>
      <c r="H2467" s="5">
        <v>99.98</v>
      </c>
      <c r="I2467" s="6">
        <v>0.35029071429012826</v>
      </c>
      <c r="J2467" s="4" t="s">
        <v>36</v>
      </c>
      <c r="K2467" s="4" t="s">
        <v>22</v>
      </c>
    </row>
    <row r="2468" spans="1:11" x14ac:dyDescent="0.25">
      <c r="A2468" s="2" t="s">
        <v>955</v>
      </c>
      <c r="B2468" s="3">
        <v>45620.224599997789</v>
      </c>
      <c r="C2468" s="2" t="s">
        <v>24</v>
      </c>
      <c r="D2468" s="4" t="s">
        <v>42</v>
      </c>
      <c r="E2468" s="4" t="s">
        <v>26</v>
      </c>
      <c r="F2468" s="2">
        <v>4</v>
      </c>
      <c r="G2468" s="5">
        <v>457.70245593600004</v>
      </c>
      <c r="H2468" s="5">
        <v>291.24</v>
      </c>
      <c r="I2468" s="6">
        <v>0.36369141956117507</v>
      </c>
      <c r="J2468" s="4" t="s">
        <v>38</v>
      </c>
      <c r="K2468" s="4" t="s">
        <v>28</v>
      </c>
    </row>
    <row r="2469" spans="1:11" x14ac:dyDescent="0.25">
      <c r="A2469" s="2" t="s">
        <v>956</v>
      </c>
      <c r="B2469" s="3">
        <v>45620.357699997789</v>
      </c>
      <c r="C2469" s="2" t="s">
        <v>30</v>
      </c>
      <c r="D2469" s="4" t="s">
        <v>19</v>
      </c>
      <c r="E2469" s="4" t="s">
        <v>20</v>
      </c>
      <c r="F2469" s="2">
        <v>4</v>
      </c>
      <c r="G2469" s="5">
        <v>343.18285441920005</v>
      </c>
      <c r="H2469" s="5">
        <v>199.96</v>
      </c>
      <c r="I2469" s="6">
        <v>0.41733685868890297</v>
      </c>
      <c r="J2469" s="4" t="s">
        <v>93</v>
      </c>
      <c r="K2469" s="4" t="s">
        <v>32</v>
      </c>
    </row>
    <row r="2470" spans="1:11" x14ac:dyDescent="0.25">
      <c r="A2470" s="2" t="s">
        <v>957</v>
      </c>
      <c r="B2470" s="3">
        <v>45620.490799997788</v>
      </c>
      <c r="C2470" s="2" t="s">
        <v>12</v>
      </c>
      <c r="D2470" s="4" t="s">
        <v>13</v>
      </c>
      <c r="E2470" s="4" t="s">
        <v>14</v>
      </c>
      <c r="F2470" s="2">
        <v>1</v>
      </c>
      <c r="G2470" s="5">
        <v>104.76689823599999</v>
      </c>
      <c r="H2470" s="5">
        <v>77.77</v>
      </c>
      <c r="I2470" s="6">
        <v>0.25768538241140104</v>
      </c>
      <c r="J2470" s="4" t="s">
        <v>144</v>
      </c>
      <c r="K2470" s="4" t="s">
        <v>16</v>
      </c>
    </row>
    <row r="2471" spans="1:11" x14ac:dyDescent="0.25">
      <c r="A2471" s="2" t="s">
        <v>958</v>
      </c>
      <c r="B2471" s="3">
        <v>45620.623899997787</v>
      </c>
      <c r="C2471" s="2" t="s">
        <v>18</v>
      </c>
      <c r="D2471" s="4" t="s">
        <v>19</v>
      </c>
      <c r="E2471" s="4" t="s">
        <v>20</v>
      </c>
      <c r="F2471" s="2">
        <v>1</v>
      </c>
      <c r="G2471" s="5">
        <v>84.294536684400001</v>
      </c>
      <c r="H2471" s="5">
        <v>49.99</v>
      </c>
      <c r="I2471" s="6">
        <v>0.40696038004024737</v>
      </c>
      <c r="J2471" s="4" t="s">
        <v>63</v>
      </c>
      <c r="K2471" s="4" t="s">
        <v>22</v>
      </c>
    </row>
    <row r="2472" spans="1:11" x14ac:dyDescent="0.25">
      <c r="A2472" s="2" t="s">
        <v>959</v>
      </c>
      <c r="B2472" s="3">
        <v>45620.756999997786</v>
      </c>
      <c r="C2472" s="2" t="s">
        <v>24</v>
      </c>
      <c r="D2472" s="4" t="s">
        <v>13</v>
      </c>
      <c r="E2472" s="4" t="s">
        <v>14</v>
      </c>
      <c r="F2472" s="2">
        <v>3</v>
      </c>
      <c r="G2472" s="5">
        <v>294.88669869120002</v>
      </c>
      <c r="H2472" s="5">
        <v>233.31</v>
      </c>
      <c r="I2472" s="6">
        <v>0.20881477179030722</v>
      </c>
      <c r="J2472" s="4" t="s">
        <v>65</v>
      </c>
      <c r="K2472" s="4" t="s">
        <v>28</v>
      </c>
    </row>
    <row r="2473" spans="1:11" x14ac:dyDescent="0.25">
      <c r="A2473" s="2" t="s">
        <v>960</v>
      </c>
      <c r="B2473" s="3">
        <v>45620.890099997785</v>
      </c>
      <c r="C2473" s="2" t="s">
        <v>30</v>
      </c>
      <c r="D2473" s="4" t="s">
        <v>13</v>
      </c>
      <c r="E2473" s="4" t="s">
        <v>14</v>
      </c>
      <c r="F2473" s="2">
        <v>5</v>
      </c>
      <c r="G2473" s="5">
        <v>497.69130034250003</v>
      </c>
      <c r="H2473" s="5">
        <v>388.85</v>
      </c>
      <c r="I2473" s="6">
        <v>0.21869239078038505</v>
      </c>
      <c r="J2473" s="4" t="s">
        <v>67</v>
      </c>
      <c r="K2473" s="4" t="s">
        <v>32</v>
      </c>
    </row>
    <row r="2474" spans="1:11" x14ac:dyDescent="0.25">
      <c r="A2474" s="2" t="s">
        <v>961</v>
      </c>
      <c r="B2474" s="3">
        <v>45621.023199997784</v>
      </c>
      <c r="C2474" s="2" t="s">
        <v>12</v>
      </c>
      <c r="D2474" s="4" t="s">
        <v>42</v>
      </c>
      <c r="E2474" s="4" t="s">
        <v>26</v>
      </c>
      <c r="F2474" s="2">
        <v>1</v>
      </c>
      <c r="G2474" s="5">
        <v>120.91484330099999</v>
      </c>
      <c r="H2474" s="5">
        <v>72.81</v>
      </c>
      <c r="I2474" s="6">
        <v>0.39784067851165261</v>
      </c>
      <c r="J2474" s="4" t="s">
        <v>69</v>
      </c>
      <c r="K2474" s="4" t="s">
        <v>16</v>
      </c>
    </row>
    <row r="2475" spans="1:11" x14ac:dyDescent="0.25">
      <c r="A2475" s="2" t="s">
        <v>962</v>
      </c>
      <c r="B2475" s="3">
        <v>45621.156299997783</v>
      </c>
      <c r="C2475" s="2" t="s">
        <v>18</v>
      </c>
      <c r="D2475" s="4" t="s">
        <v>19</v>
      </c>
      <c r="E2475" s="4" t="s">
        <v>20</v>
      </c>
      <c r="F2475" s="2">
        <v>4</v>
      </c>
      <c r="G2475" s="5">
        <v>331.02143281439993</v>
      </c>
      <c r="H2475" s="5">
        <v>199.96</v>
      </c>
      <c r="I2475" s="6">
        <v>0.3959303532103452</v>
      </c>
      <c r="J2475" s="4" t="s">
        <v>71</v>
      </c>
      <c r="K2475" s="4" t="s">
        <v>22</v>
      </c>
    </row>
    <row r="2476" spans="1:11" x14ac:dyDescent="0.25">
      <c r="A2476" s="2" t="s">
        <v>963</v>
      </c>
      <c r="B2476" s="3">
        <v>45621.289399997782</v>
      </c>
      <c r="C2476" s="2" t="s">
        <v>24</v>
      </c>
      <c r="D2476" s="4" t="s">
        <v>19</v>
      </c>
      <c r="E2476" s="4" t="s">
        <v>20</v>
      </c>
      <c r="F2476" s="2">
        <v>2</v>
      </c>
      <c r="G2476" s="5">
        <v>163.63359141120003</v>
      </c>
      <c r="H2476" s="5">
        <v>99.98</v>
      </c>
      <c r="I2476" s="6">
        <v>0.38900075994324967</v>
      </c>
      <c r="J2476" s="4" t="s">
        <v>40</v>
      </c>
      <c r="K2476" s="4" t="s">
        <v>28</v>
      </c>
    </row>
    <row r="2477" spans="1:11" x14ac:dyDescent="0.25">
      <c r="A2477" s="2" t="s">
        <v>964</v>
      </c>
      <c r="B2477" s="3">
        <v>45621.422499997781</v>
      </c>
      <c r="C2477" s="2" t="s">
        <v>30</v>
      </c>
      <c r="D2477" s="4" t="s">
        <v>42</v>
      </c>
      <c r="E2477" s="4" t="s">
        <v>26</v>
      </c>
      <c r="F2477" s="2">
        <v>2</v>
      </c>
      <c r="G2477" s="5">
        <v>255.46608505599997</v>
      </c>
      <c r="H2477" s="5">
        <v>145.62</v>
      </c>
      <c r="I2477" s="6">
        <v>0.42998304464532316</v>
      </c>
      <c r="J2477" s="4" t="s">
        <v>43</v>
      </c>
      <c r="K2477" s="4" t="s">
        <v>32</v>
      </c>
    </row>
    <row r="2478" spans="1:11" x14ac:dyDescent="0.25">
      <c r="A2478" s="2" t="s">
        <v>965</v>
      </c>
      <c r="B2478" s="3">
        <v>45621.555599997781</v>
      </c>
      <c r="C2478" s="2" t="s">
        <v>12</v>
      </c>
      <c r="D2478" s="4" t="s">
        <v>19</v>
      </c>
      <c r="E2478" s="4" t="s">
        <v>20</v>
      </c>
      <c r="F2478" s="2">
        <v>3</v>
      </c>
      <c r="G2478" s="5">
        <v>258.45481846800004</v>
      </c>
      <c r="H2478" s="5">
        <v>149.97</v>
      </c>
      <c r="I2478" s="6">
        <v>0.41974384192582515</v>
      </c>
      <c r="J2478" s="4" t="s">
        <v>45</v>
      </c>
      <c r="K2478" s="4" t="s">
        <v>16</v>
      </c>
    </row>
    <row r="2479" spans="1:11" x14ac:dyDescent="0.25">
      <c r="A2479" s="2" t="s">
        <v>966</v>
      </c>
      <c r="B2479" s="3">
        <v>45621.68869999778</v>
      </c>
      <c r="C2479" s="2" t="s">
        <v>18</v>
      </c>
      <c r="D2479" s="4" t="s">
        <v>19</v>
      </c>
      <c r="E2479" s="4" t="s">
        <v>20</v>
      </c>
      <c r="F2479" s="2">
        <v>4</v>
      </c>
      <c r="G2479" s="5">
        <v>378.71391698999997</v>
      </c>
      <c r="H2479" s="5">
        <v>199.96</v>
      </c>
      <c r="I2479" s="6">
        <v>0.47200250365956314</v>
      </c>
      <c r="J2479" s="4" t="s">
        <v>47</v>
      </c>
      <c r="K2479" s="4" t="s">
        <v>16</v>
      </c>
    </row>
    <row r="2480" spans="1:11" x14ac:dyDescent="0.25">
      <c r="A2480" s="2" t="s">
        <v>967</v>
      </c>
      <c r="B2480" s="3">
        <v>45621.821799997779</v>
      </c>
      <c r="C2480" s="2" t="s">
        <v>24</v>
      </c>
      <c r="D2480" s="4" t="s">
        <v>13</v>
      </c>
      <c r="E2480" s="4" t="s">
        <v>14</v>
      </c>
      <c r="F2480" s="2">
        <v>1</v>
      </c>
      <c r="G2480" s="5">
        <v>95.519860128000019</v>
      </c>
      <c r="H2480" s="5">
        <v>77.77</v>
      </c>
      <c r="I2480" s="6">
        <v>0.18582376590810096</v>
      </c>
      <c r="J2480" s="4" t="s">
        <v>49</v>
      </c>
      <c r="K2480" s="4" t="s">
        <v>16</v>
      </c>
    </row>
    <row r="2481" spans="1:11" x14ac:dyDescent="0.25">
      <c r="A2481" s="2" t="s">
        <v>968</v>
      </c>
      <c r="B2481" s="3">
        <v>45621.954899997778</v>
      </c>
      <c r="C2481" s="2" t="s">
        <v>30</v>
      </c>
      <c r="D2481" s="4" t="s">
        <v>13</v>
      </c>
      <c r="E2481" s="4" t="s">
        <v>14</v>
      </c>
      <c r="F2481" s="2">
        <v>1</v>
      </c>
      <c r="G2481" s="5">
        <v>118.10461740000002</v>
      </c>
      <c r="H2481" s="5">
        <v>77.77</v>
      </c>
      <c r="I2481" s="6">
        <v>0.34151600748507244</v>
      </c>
      <c r="J2481" s="4" t="s">
        <v>51</v>
      </c>
      <c r="K2481" s="4" t="s">
        <v>16</v>
      </c>
    </row>
    <row r="2482" spans="1:11" x14ac:dyDescent="0.25">
      <c r="A2482" s="2" t="s">
        <v>969</v>
      </c>
      <c r="B2482" s="3">
        <v>45622.087999997777</v>
      </c>
      <c r="C2482" s="2" t="s">
        <v>12</v>
      </c>
      <c r="D2482" s="4" t="s">
        <v>42</v>
      </c>
      <c r="E2482" s="4" t="s">
        <v>26</v>
      </c>
      <c r="F2482" s="2">
        <v>2</v>
      </c>
      <c r="G2482" s="5">
        <v>227.0820204</v>
      </c>
      <c r="H2482" s="5">
        <v>145.62</v>
      </c>
      <c r="I2482" s="6">
        <v>0.35873390705484492</v>
      </c>
      <c r="J2482" s="4" t="s">
        <v>15</v>
      </c>
      <c r="K2482" s="4" t="s">
        <v>22</v>
      </c>
    </row>
    <row r="2483" spans="1:11" x14ac:dyDescent="0.25">
      <c r="A2483" s="2" t="s">
        <v>970</v>
      </c>
      <c r="B2483" s="3">
        <v>45622.221099997776</v>
      </c>
      <c r="C2483" s="2" t="s">
        <v>18</v>
      </c>
      <c r="D2483" s="4" t="s">
        <v>19</v>
      </c>
      <c r="E2483" s="4" t="s">
        <v>20</v>
      </c>
      <c r="F2483" s="2">
        <v>1</v>
      </c>
      <c r="G2483" s="5">
        <v>82.5015091068</v>
      </c>
      <c r="H2483" s="5">
        <v>49.99</v>
      </c>
      <c r="I2483" s="6">
        <v>0.3940716898246448</v>
      </c>
      <c r="J2483" s="4" t="s">
        <v>21</v>
      </c>
      <c r="K2483" s="4" t="s">
        <v>22</v>
      </c>
    </row>
    <row r="2484" spans="1:11" x14ac:dyDescent="0.25">
      <c r="A2484" s="2" t="s">
        <v>971</v>
      </c>
      <c r="B2484" s="3">
        <v>45622.354199997775</v>
      </c>
      <c r="C2484" s="2" t="s">
        <v>24</v>
      </c>
      <c r="D2484" s="4" t="s">
        <v>19</v>
      </c>
      <c r="E2484" s="4" t="s">
        <v>20</v>
      </c>
      <c r="F2484" s="2">
        <v>4</v>
      </c>
      <c r="G2484" s="5">
        <v>329.35388603040002</v>
      </c>
      <c r="H2484" s="5">
        <v>199.96</v>
      </c>
      <c r="I2484" s="6">
        <v>0.39287189712544246</v>
      </c>
      <c r="J2484" s="4" t="s">
        <v>27</v>
      </c>
      <c r="K2484" s="4" t="s">
        <v>28</v>
      </c>
    </row>
    <row r="2485" spans="1:11" x14ac:dyDescent="0.25">
      <c r="A2485" s="2" t="s">
        <v>972</v>
      </c>
      <c r="B2485" s="3">
        <v>45622.487299997774</v>
      </c>
      <c r="C2485" s="2" t="s">
        <v>30</v>
      </c>
      <c r="D2485" s="4" t="s">
        <v>13</v>
      </c>
      <c r="E2485" s="4" t="s">
        <v>14</v>
      </c>
      <c r="F2485" s="2">
        <v>5</v>
      </c>
      <c r="G2485" s="5">
        <v>468.17767134600001</v>
      </c>
      <c r="H2485" s="5">
        <v>388.85</v>
      </c>
      <c r="I2485" s="6">
        <v>0.16943924540000971</v>
      </c>
      <c r="J2485" s="4" t="s">
        <v>31</v>
      </c>
      <c r="K2485" s="4" t="s">
        <v>16</v>
      </c>
    </row>
    <row r="2486" spans="1:11" x14ac:dyDescent="0.25">
      <c r="A2486" s="2" t="s">
        <v>973</v>
      </c>
      <c r="B2486" s="3">
        <v>45622.620399997773</v>
      </c>
      <c r="C2486" s="2" t="s">
        <v>12</v>
      </c>
      <c r="D2486" s="4" t="s">
        <v>25</v>
      </c>
      <c r="E2486" s="4" t="s">
        <v>26</v>
      </c>
      <c r="F2486" s="2">
        <v>4</v>
      </c>
      <c r="G2486" s="5">
        <v>138.80514585600002</v>
      </c>
      <c r="H2486" s="5">
        <v>88</v>
      </c>
      <c r="I2486" s="6">
        <v>0.36601774050010055</v>
      </c>
      <c r="J2486" s="4" t="s">
        <v>34</v>
      </c>
      <c r="K2486" s="4" t="s">
        <v>16</v>
      </c>
    </row>
    <row r="2487" spans="1:11" x14ac:dyDescent="0.25">
      <c r="A2487" s="2" t="s">
        <v>974</v>
      </c>
      <c r="B2487" s="3">
        <v>45622.753499997772</v>
      </c>
      <c r="C2487" s="2" t="s">
        <v>18</v>
      </c>
      <c r="D2487" s="4" t="s">
        <v>80</v>
      </c>
      <c r="E2487" s="4" t="s">
        <v>14</v>
      </c>
      <c r="F2487" s="2">
        <v>1</v>
      </c>
      <c r="G2487" s="5">
        <v>19.019340648</v>
      </c>
      <c r="H2487" s="5">
        <v>14.45</v>
      </c>
      <c r="I2487" s="6">
        <v>0.24024705864240856</v>
      </c>
      <c r="J2487" s="4" t="s">
        <v>36</v>
      </c>
      <c r="K2487" s="4" t="s">
        <v>16</v>
      </c>
    </row>
    <row r="2488" spans="1:11" x14ac:dyDescent="0.25">
      <c r="A2488" s="2" t="s">
        <v>975</v>
      </c>
      <c r="B2488" s="3">
        <v>45622.886599997772</v>
      </c>
      <c r="C2488" s="2" t="s">
        <v>24</v>
      </c>
      <c r="D2488" s="4" t="s">
        <v>13</v>
      </c>
      <c r="E2488" s="4" t="s">
        <v>14</v>
      </c>
      <c r="F2488" s="2">
        <v>3</v>
      </c>
      <c r="G2488" s="5">
        <v>329.81443341000005</v>
      </c>
      <c r="H2488" s="5">
        <v>233.31</v>
      </c>
      <c r="I2488" s="6">
        <v>0.29260221395475777</v>
      </c>
      <c r="J2488" s="4" t="s">
        <v>38</v>
      </c>
      <c r="K2488" s="4" t="s">
        <v>16</v>
      </c>
    </row>
    <row r="2489" spans="1:11" x14ac:dyDescent="0.25">
      <c r="A2489" s="2" t="s">
        <v>976</v>
      </c>
      <c r="B2489" s="3">
        <v>45623.019699997771</v>
      </c>
      <c r="C2489" s="2" t="s">
        <v>30</v>
      </c>
      <c r="D2489" s="4" t="s">
        <v>42</v>
      </c>
      <c r="E2489" s="4" t="s">
        <v>26</v>
      </c>
      <c r="F2489" s="2">
        <v>3</v>
      </c>
      <c r="G2489" s="5">
        <v>349.48039249199996</v>
      </c>
      <c r="H2489" s="5">
        <v>218.43</v>
      </c>
      <c r="I2489" s="6">
        <v>0.37498639496634956</v>
      </c>
      <c r="J2489" s="4" t="s">
        <v>93</v>
      </c>
      <c r="K2489" s="4" t="s">
        <v>22</v>
      </c>
    </row>
    <row r="2490" spans="1:11" x14ac:dyDescent="0.25">
      <c r="A2490" s="2" t="s">
        <v>977</v>
      </c>
      <c r="B2490" s="3">
        <v>45623.15279999777</v>
      </c>
      <c r="C2490" s="2" t="s">
        <v>12</v>
      </c>
      <c r="D2490" s="4" t="s">
        <v>25</v>
      </c>
      <c r="E2490" s="4" t="s">
        <v>26</v>
      </c>
      <c r="F2490" s="2">
        <v>1</v>
      </c>
      <c r="G2490" s="5">
        <v>33.494677398</v>
      </c>
      <c r="H2490" s="5">
        <v>22</v>
      </c>
      <c r="I2490" s="6">
        <v>0.34317922401265938</v>
      </c>
      <c r="J2490" s="4" t="s">
        <v>144</v>
      </c>
      <c r="K2490" s="4" t="s">
        <v>22</v>
      </c>
    </row>
    <row r="2491" spans="1:11" x14ac:dyDescent="0.25">
      <c r="A2491" s="2" t="s">
        <v>978</v>
      </c>
      <c r="B2491" s="3">
        <v>45623.285899997769</v>
      </c>
      <c r="C2491" s="2" t="s">
        <v>18</v>
      </c>
      <c r="D2491" s="4" t="s">
        <v>19</v>
      </c>
      <c r="E2491" s="4" t="s">
        <v>20</v>
      </c>
      <c r="F2491" s="2">
        <v>4</v>
      </c>
      <c r="G2491" s="5">
        <v>307.09599660000003</v>
      </c>
      <c r="H2491" s="5">
        <v>199.96</v>
      </c>
      <c r="I2491" s="6">
        <v>0.3488680991812057</v>
      </c>
      <c r="J2491" s="4" t="s">
        <v>63</v>
      </c>
      <c r="K2491" s="4" t="s">
        <v>28</v>
      </c>
    </row>
    <row r="2492" spans="1:11" x14ac:dyDescent="0.25">
      <c r="A2492" s="2" t="s">
        <v>979</v>
      </c>
      <c r="B2492" s="3">
        <v>45623.418999997768</v>
      </c>
      <c r="C2492" s="2" t="s">
        <v>24</v>
      </c>
      <c r="D2492" s="4" t="s">
        <v>19</v>
      </c>
      <c r="E2492" s="4" t="s">
        <v>20</v>
      </c>
      <c r="F2492" s="2">
        <v>1</v>
      </c>
      <c r="G2492" s="5">
        <v>85.179873261600008</v>
      </c>
      <c r="H2492" s="5">
        <v>49.99</v>
      </c>
      <c r="I2492" s="6">
        <v>0.41312427354202197</v>
      </c>
      <c r="J2492" s="4" t="s">
        <v>65</v>
      </c>
      <c r="K2492" s="4" t="s">
        <v>16</v>
      </c>
    </row>
    <row r="2493" spans="1:11" x14ac:dyDescent="0.25">
      <c r="A2493" s="2" t="s">
        <v>980</v>
      </c>
      <c r="B2493" s="3">
        <v>45623.552099997767</v>
      </c>
      <c r="C2493" s="2" t="s">
        <v>30</v>
      </c>
      <c r="D2493" s="4" t="s">
        <v>13</v>
      </c>
      <c r="E2493" s="4" t="s">
        <v>14</v>
      </c>
      <c r="F2493" s="2">
        <v>4</v>
      </c>
      <c r="G2493" s="5">
        <v>372.17881935079998</v>
      </c>
      <c r="H2493" s="5">
        <v>311.08</v>
      </c>
      <c r="I2493" s="6">
        <v>0.16416522427949035</v>
      </c>
      <c r="J2493" s="4" t="s">
        <v>67</v>
      </c>
      <c r="K2493" s="4" t="s">
        <v>22</v>
      </c>
    </row>
    <row r="2494" spans="1:11" x14ac:dyDescent="0.25">
      <c r="A2494" s="2" t="s">
        <v>981</v>
      </c>
      <c r="B2494" s="3">
        <v>45623.685199997766</v>
      </c>
      <c r="C2494" s="2" t="s">
        <v>12</v>
      </c>
      <c r="D2494" s="4" t="s">
        <v>25</v>
      </c>
      <c r="E2494" s="4" t="s">
        <v>26</v>
      </c>
      <c r="F2494" s="2">
        <v>1</v>
      </c>
      <c r="G2494" s="5">
        <v>37.265178794999997</v>
      </c>
      <c r="H2494" s="5">
        <v>22</v>
      </c>
      <c r="I2494" s="6">
        <v>0.40963653707326853</v>
      </c>
      <c r="J2494" s="4" t="s">
        <v>69</v>
      </c>
      <c r="K2494" s="4" t="s">
        <v>28</v>
      </c>
    </row>
    <row r="2495" spans="1:11" x14ac:dyDescent="0.25">
      <c r="A2495" s="2" t="s">
        <v>982</v>
      </c>
      <c r="B2495" s="3">
        <v>45623.818299997765</v>
      </c>
      <c r="C2495" s="2" t="s">
        <v>18</v>
      </c>
      <c r="D2495" s="4" t="s">
        <v>13</v>
      </c>
      <c r="E2495" s="4" t="s">
        <v>14</v>
      </c>
      <c r="F2495" s="2">
        <v>4</v>
      </c>
      <c r="G2495" s="5">
        <v>417.83946204</v>
      </c>
      <c r="H2495" s="5">
        <v>311.08</v>
      </c>
      <c r="I2495" s="6">
        <v>0.25550354080673182</v>
      </c>
      <c r="J2495" s="4" t="s">
        <v>71</v>
      </c>
      <c r="K2495" s="4" t="s">
        <v>32</v>
      </c>
    </row>
    <row r="2496" spans="1:11" x14ac:dyDescent="0.25">
      <c r="A2496" s="2" t="s">
        <v>983</v>
      </c>
      <c r="B2496" s="3">
        <v>45623.951399997764</v>
      </c>
      <c r="C2496" s="2" t="s">
        <v>24</v>
      </c>
      <c r="D2496" s="4" t="s">
        <v>19</v>
      </c>
      <c r="E2496" s="4" t="s">
        <v>20</v>
      </c>
      <c r="F2496" s="2">
        <v>1</v>
      </c>
      <c r="G2496" s="5">
        <v>85.092133089599997</v>
      </c>
      <c r="H2496" s="5">
        <v>49.99</v>
      </c>
      <c r="I2496" s="6">
        <v>0.41251913443794247</v>
      </c>
      <c r="J2496" s="4" t="s">
        <v>40</v>
      </c>
      <c r="K2496" s="4" t="s">
        <v>16</v>
      </c>
    </row>
    <row r="2497" spans="1:11" x14ac:dyDescent="0.25">
      <c r="A2497" s="2" t="s">
        <v>984</v>
      </c>
      <c r="B2497" s="3">
        <v>45624.084499997763</v>
      </c>
      <c r="C2497" s="2" t="s">
        <v>30</v>
      </c>
      <c r="D2497" s="4" t="s">
        <v>42</v>
      </c>
      <c r="E2497" s="4" t="s">
        <v>26</v>
      </c>
      <c r="F2497" s="2">
        <v>4</v>
      </c>
      <c r="G2497" s="5">
        <v>465.77058527999992</v>
      </c>
      <c r="H2497" s="5">
        <v>291.24</v>
      </c>
      <c r="I2497" s="6">
        <v>0.37471362682785159</v>
      </c>
      <c r="J2497" s="4" t="s">
        <v>43</v>
      </c>
      <c r="K2497" s="4" t="s">
        <v>22</v>
      </c>
    </row>
    <row r="2498" spans="1:11" x14ac:dyDescent="0.25">
      <c r="A2498" s="2" t="s">
        <v>985</v>
      </c>
      <c r="B2498" s="3">
        <v>45624.217599997763</v>
      </c>
      <c r="C2498" s="2" t="s">
        <v>12</v>
      </c>
      <c r="D2498" s="4" t="s">
        <v>13</v>
      </c>
      <c r="E2498" s="4" t="s">
        <v>14</v>
      </c>
      <c r="F2498" s="2">
        <v>3</v>
      </c>
      <c r="G2498" s="5">
        <v>279.94954254300001</v>
      </c>
      <c r="H2498" s="5">
        <v>233.31</v>
      </c>
      <c r="I2498" s="6">
        <v>0.16659981695035708</v>
      </c>
      <c r="J2498" s="4" t="s">
        <v>45</v>
      </c>
      <c r="K2498" s="4" t="s">
        <v>28</v>
      </c>
    </row>
    <row r="2499" spans="1:11" x14ac:dyDescent="0.25">
      <c r="A2499" s="2" t="s">
        <v>986</v>
      </c>
      <c r="B2499" s="3">
        <v>45624.350699997762</v>
      </c>
      <c r="C2499" s="2" t="s">
        <v>18</v>
      </c>
      <c r="D2499" s="4" t="s">
        <v>19</v>
      </c>
      <c r="E2499" s="4" t="s">
        <v>20</v>
      </c>
      <c r="F2499" s="2">
        <v>3</v>
      </c>
      <c r="G2499" s="5">
        <v>241.40611273950003</v>
      </c>
      <c r="H2499" s="5">
        <v>149.97</v>
      </c>
      <c r="I2499" s="6">
        <v>0.37876469531725665</v>
      </c>
      <c r="J2499" s="4" t="s">
        <v>47</v>
      </c>
      <c r="K2499" s="4" t="s">
        <v>32</v>
      </c>
    </row>
    <row r="2500" spans="1:11" x14ac:dyDescent="0.25">
      <c r="A2500" s="2" t="s">
        <v>987</v>
      </c>
      <c r="B2500" s="3">
        <v>45624.483799997761</v>
      </c>
      <c r="C2500" s="2" t="s">
        <v>24</v>
      </c>
      <c r="D2500" s="4" t="s">
        <v>25</v>
      </c>
      <c r="E2500" s="4" t="s">
        <v>26</v>
      </c>
      <c r="F2500" s="2">
        <v>5</v>
      </c>
      <c r="G2500" s="5">
        <v>168.32276604</v>
      </c>
      <c r="H2500" s="5">
        <v>110</v>
      </c>
      <c r="I2500" s="6">
        <v>0.3464936289493975</v>
      </c>
      <c r="J2500" s="4" t="s">
        <v>49</v>
      </c>
      <c r="K2500" s="4" t="s">
        <v>16</v>
      </c>
    </row>
    <row r="2501" spans="1:11" x14ac:dyDescent="0.25">
      <c r="A2501" s="2" t="s">
        <v>988</v>
      </c>
      <c r="B2501" s="3">
        <v>45624.61689999776</v>
      </c>
      <c r="C2501" s="2" t="s">
        <v>30</v>
      </c>
      <c r="D2501" s="4" t="s">
        <v>13</v>
      </c>
      <c r="E2501" s="4" t="s">
        <v>14</v>
      </c>
      <c r="F2501" s="2">
        <v>5</v>
      </c>
      <c r="G2501" s="5">
        <v>541.71575369999994</v>
      </c>
      <c r="H2501" s="5">
        <v>388.85</v>
      </c>
      <c r="I2501" s="6">
        <v>0.28218812662527137</v>
      </c>
      <c r="J2501" s="4" t="s">
        <v>51</v>
      </c>
      <c r="K2501" s="4" t="s">
        <v>22</v>
      </c>
    </row>
    <row r="2502" spans="1:11" x14ac:dyDescent="0.25">
      <c r="A2502" s="2" t="s">
        <v>989</v>
      </c>
      <c r="B2502" s="3">
        <v>45624.749999997759</v>
      </c>
      <c r="C2502" s="2" t="s">
        <v>12</v>
      </c>
      <c r="D2502" s="4" t="s">
        <v>42</v>
      </c>
      <c r="E2502" s="4" t="s">
        <v>26</v>
      </c>
      <c r="F2502" s="2">
        <v>1</v>
      </c>
      <c r="G2502" s="5">
        <v>115.73636507999998</v>
      </c>
      <c r="H2502" s="5">
        <v>72.81</v>
      </c>
      <c r="I2502" s="6">
        <v>0.37089781634603924</v>
      </c>
      <c r="J2502" s="4" t="s">
        <v>15</v>
      </c>
      <c r="K2502" s="4" t="s">
        <v>28</v>
      </c>
    </row>
    <row r="2503" spans="1:11" x14ac:dyDescent="0.25">
      <c r="A2503" s="2" t="s">
        <v>990</v>
      </c>
      <c r="B2503" s="3">
        <v>45624.883099997758</v>
      </c>
      <c r="C2503" s="2" t="s">
        <v>18</v>
      </c>
      <c r="D2503" s="4" t="s">
        <v>19</v>
      </c>
      <c r="E2503" s="4" t="s">
        <v>20</v>
      </c>
      <c r="F2503" s="2">
        <v>2</v>
      </c>
      <c r="G2503" s="5">
        <v>175.60993348080001</v>
      </c>
      <c r="H2503" s="5">
        <v>99.98</v>
      </c>
      <c r="I2503" s="6">
        <v>0.4306700195240884</v>
      </c>
      <c r="J2503" s="4" t="s">
        <v>21</v>
      </c>
      <c r="K2503" s="4" t="s">
        <v>32</v>
      </c>
    </row>
    <row r="2504" spans="1:11" x14ac:dyDescent="0.25">
      <c r="A2504" s="2" t="s">
        <v>991</v>
      </c>
      <c r="B2504" s="3">
        <v>45625.016199997757</v>
      </c>
      <c r="C2504" s="2" t="s">
        <v>24</v>
      </c>
      <c r="D2504" s="4" t="s">
        <v>13</v>
      </c>
      <c r="E2504" s="4" t="s">
        <v>14</v>
      </c>
      <c r="F2504" s="2">
        <v>5</v>
      </c>
      <c r="G2504" s="5">
        <v>485.72053530000005</v>
      </c>
      <c r="H2504" s="5">
        <v>388.85</v>
      </c>
      <c r="I2504" s="6">
        <v>0.19943677127047754</v>
      </c>
      <c r="J2504" s="4" t="s">
        <v>27</v>
      </c>
      <c r="K2504" s="4" t="s">
        <v>16</v>
      </c>
    </row>
    <row r="2505" spans="1:11" x14ac:dyDescent="0.25">
      <c r="A2505" s="2" t="s">
        <v>992</v>
      </c>
      <c r="B2505" s="3">
        <v>45625.149299997756</v>
      </c>
      <c r="C2505" s="2" t="s">
        <v>30</v>
      </c>
      <c r="D2505" s="4" t="s">
        <v>13</v>
      </c>
      <c r="E2505" s="4" t="s">
        <v>14</v>
      </c>
      <c r="F2505" s="2">
        <v>5</v>
      </c>
      <c r="G2505" s="5">
        <v>515.13898827599996</v>
      </c>
      <c r="H2505" s="5">
        <v>388.85</v>
      </c>
      <c r="I2505" s="6">
        <v>0.24515517394373015</v>
      </c>
      <c r="J2505" s="4" t="s">
        <v>31</v>
      </c>
      <c r="K2505" s="4" t="s">
        <v>22</v>
      </c>
    </row>
    <row r="2506" spans="1:11" x14ac:dyDescent="0.25">
      <c r="A2506" s="2" t="s">
        <v>993</v>
      </c>
      <c r="B2506" s="3">
        <v>45625.282399997755</v>
      </c>
      <c r="C2506" s="2" t="s">
        <v>12</v>
      </c>
      <c r="D2506" s="4" t="s">
        <v>13</v>
      </c>
      <c r="E2506" s="4" t="s">
        <v>14</v>
      </c>
      <c r="F2506" s="2">
        <v>4</v>
      </c>
      <c r="G2506" s="5">
        <v>385.27495776000006</v>
      </c>
      <c r="H2506" s="5">
        <v>311.08</v>
      </c>
      <c r="I2506" s="6">
        <v>0.19257664238384906</v>
      </c>
      <c r="J2506" s="4" t="s">
        <v>34</v>
      </c>
      <c r="K2506" s="4" t="s">
        <v>28</v>
      </c>
    </row>
    <row r="2507" spans="1:11" x14ac:dyDescent="0.25">
      <c r="A2507" s="2" t="s">
        <v>994</v>
      </c>
      <c r="B2507" s="3">
        <v>45625.415499997755</v>
      </c>
      <c r="C2507" s="2" t="s">
        <v>18</v>
      </c>
      <c r="D2507" s="4" t="s">
        <v>19</v>
      </c>
      <c r="E2507" s="4" t="s">
        <v>20</v>
      </c>
      <c r="F2507" s="2">
        <v>1</v>
      </c>
      <c r="G2507" s="5">
        <v>91.840603264200013</v>
      </c>
      <c r="H2507" s="5">
        <v>49.99</v>
      </c>
      <c r="I2507" s="6">
        <v>0.45568737330489217</v>
      </c>
      <c r="J2507" s="4" t="s">
        <v>36</v>
      </c>
      <c r="K2507" s="4" t="s">
        <v>32</v>
      </c>
    </row>
    <row r="2508" spans="1:11" x14ac:dyDescent="0.25">
      <c r="A2508" s="2" t="s">
        <v>995</v>
      </c>
      <c r="B2508" s="3">
        <v>45625.548599997754</v>
      </c>
      <c r="C2508" s="2" t="s">
        <v>24</v>
      </c>
      <c r="D2508" s="4" t="s">
        <v>25</v>
      </c>
      <c r="E2508" s="4" t="s">
        <v>26</v>
      </c>
      <c r="F2508" s="2">
        <v>1</v>
      </c>
      <c r="G2508" s="5">
        <v>34.849640475000001</v>
      </c>
      <c r="H2508" s="5">
        <v>22</v>
      </c>
      <c r="I2508" s="6">
        <v>0.36871658645138433</v>
      </c>
      <c r="J2508" s="4" t="s">
        <v>38</v>
      </c>
      <c r="K2508" s="4" t="s">
        <v>16</v>
      </c>
    </row>
    <row r="2509" spans="1:11" x14ac:dyDescent="0.25">
      <c r="A2509" s="2" t="s">
        <v>996</v>
      </c>
      <c r="B2509" s="3">
        <v>45625.681699997753</v>
      </c>
      <c r="C2509" s="2" t="s">
        <v>30</v>
      </c>
      <c r="D2509" s="4" t="s">
        <v>19</v>
      </c>
      <c r="E2509" s="4" t="s">
        <v>20</v>
      </c>
      <c r="F2509" s="2">
        <v>1</v>
      </c>
      <c r="G2509" s="5">
        <v>93.999841064999998</v>
      </c>
      <c r="H2509" s="5">
        <v>49.99</v>
      </c>
      <c r="I2509" s="6">
        <v>0.4681905901794835</v>
      </c>
      <c r="J2509" s="4" t="s">
        <v>93</v>
      </c>
      <c r="K2509" s="4" t="s">
        <v>16</v>
      </c>
    </row>
    <row r="2510" spans="1:11" x14ac:dyDescent="0.25">
      <c r="A2510" s="2" t="s">
        <v>997</v>
      </c>
      <c r="B2510" s="3">
        <v>45625.814799997752</v>
      </c>
      <c r="C2510" s="2" t="s">
        <v>12</v>
      </c>
      <c r="D2510" s="4" t="s">
        <v>19</v>
      </c>
      <c r="E2510" s="4" t="s">
        <v>20</v>
      </c>
      <c r="F2510" s="2">
        <v>4</v>
      </c>
      <c r="G2510" s="5">
        <v>337.17128240880004</v>
      </c>
      <c r="H2510" s="5">
        <v>199.96</v>
      </c>
      <c r="I2510" s="6">
        <v>0.40694830659522047</v>
      </c>
      <c r="J2510" s="4" t="s">
        <v>144</v>
      </c>
      <c r="K2510" s="4" t="s">
        <v>16</v>
      </c>
    </row>
    <row r="2511" spans="1:11" x14ac:dyDescent="0.25">
      <c r="A2511" s="2" t="s">
        <v>998</v>
      </c>
      <c r="B2511" s="3">
        <v>45625.947899997751</v>
      </c>
      <c r="C2511" s="2" t="s">
        <v>18</v>
      </c>
      <c r="D2511" s="4" t="s">
        <v>25</v>
      </c>
      <c r="E2511" s="4" t="s">
        <v>26</v>
      </c>
      <c r="F2511" s="2">
        <v>4</v>
      </c>
      <c r="G2511" s="5">
        <v>153.978859008</v>
      </c>
      <c r="H2511" s="5">
        <v>88</v>
      </c>
      <c r="I2511" s="6">
        <v>0.4284929725617207</v>
      </c>
      <c r="J2511" s="4" t="s">
        <v>63</v>
      </c>
      <c r="K2511" s="4" t="s">
        <v>16</v>
      </c>
    </row>
    <row r="2512" spans="1:11" x14ac:dyDescent="0.25">
      <c r="A2512" s="2" t="s">
        <v>999</v>
      </c>
      <c r="B2512" s="3">
        <v>45626.08099999775</v>
      </c>
      <c r="C2512" s="2" t="s">
        <v>24</v>
      </c>
      <c r="D2512" s="4" t="s">
        <v>19</v>
      </c>
      <c r="E2512" s="4" t="s">
        <v>20</v>
      </c>
      <c r="F2512" s="2">
        <v>3</v>
      </c>
      <c r="G2512" s="5">
        <v>238.87652036400004</v>
      </c>
      <c r="H2512" s="5">
        <v>149.97</v>
      </c>
      <c r="I2512" s="6">
        <v>0.37218609944805076</v>
      </c>
      <c r="J2512" s="4" t="s">
        <v>65</v>
      </c>
      <c r="K2512" s="4" t="s">
        <v>22</v>
      </c>
    </row>
    <row r="2513" spans="1:11" x14ac:dyDescent="0.25">
      <c r="A2513" s="2" t="s">
        <v>1000</v>
      </c>
      <c r="B2513" s="3">
        <v>45626.214099997749</v>
      </c>
      <c r="C2513" s="2" t="s">
        <v>30</v>
      </c>
      <c r="D2513" s="4" t="s">
        <v>13</v>
      </c>
      <c r="E2513" s="4" t="s">
        <v>14</v>
      </c>
      <c r="F2513" s="2">
        <v>3</v>
      </c>
      <c r="G2513" s="5">
        <v>329.76432720000003</v>
      </c>
      <c r="H2513" s="5">
        <v>233.31</v>
      </c>
      <c r="I2513" s="6">
        <v>0.29249472803497351</v>
      </c>
      <c r="J2513" s="4" t="s">
        <v>67</v>
      </c>
      <c r="K2513" s="4" t="s">
        <v>22</v>
      </c>
    </row>
    <row r="2514" spans="1:11" x14ac:dyDescent="0.25">
      <c r="A2514" s="2" t="s">
        <v>1001</v>
      </c>
      <c r="B2514" s="3">
        <v>45626.347199997748</v>
      </c>
      <c r="C2514" s="2" t="s">
        <v>12</v>
      </c>
      <c r="D2514" s="4" t="s">
        <v>13</v>
      </c>
      <c r="E2514" s="4" t="s">
        <v>14</v>
      </c>
      <c r="F2514" s="2">
        <v>4</v>
      </c>
      <c r="G2514" s="5">
        <v>408.28211793600002</v>
      </c>
      <c r="H2514" s="5">
        <v>311.08</v>
      </c>
      <c r="I2514" s="6">
        <v>0.23807586388399427</v>
      </c>
      <c r="J2514" s="4" t="s">
        <v>69</v>
      </c>
      <c r="K2514" s="4" t="s">
        <v>28</v>
      </c>
    </row>
    <row r="2515" spans="1:11" x14ac:dyDescent="0.25">
      <c r="A2515" s="2" t="s">
        <v>1002</v>
      </c>
      <c r="B2515" s="3">
        <v>45626.480299997747</v>
      </c>
      <c r="C2515" s="2" t="s">
        <v>18</v>
      </c>
      <c r="D2515" s="4" t="s">
        <v>13</v>
      </c>
      <c r="E2515" s="4" t="s">
        <v>14</v>
      </c>
      <c r="F2515" s="2">
        <v>1</v>
      </c>
      <c r="G2515" s="5">
        <v>102.92312279700002</v>
      </c>
      <c r="H2515" s="5">
        <v>77.77</v>
      </c>
      <c r="I2515" s="6">
        <v>0.24438748177715786</v>
      </c>
      <c r="J2515" s="4" t="s">
        <v>71</v>
      </c>
      <c r="K2515" s="4" t="s">
        <v>16</v>
      </c>
    </row>
    <row r="2516" spans="1:11" x14ac:dyDescent="0.25">
      <c r="A2516" s="2" t="s">
        <v>1003</v>
      </c>
      <c r="B2516" s="3">
        <v>45626.613399997746</v>
      </c>
      <c r="C2516" s="2" t="s">
        <v>24</v>
      </c>
      <c r="D2516" s="4" t="s">
        <v>42</v>
      </c>
      <c r="E2516" s="4" t="s">
        <v>26</v>
      </c>
      <c r="F2516" s="2">
        <v>1</v>
      </c>
      <c r="G2516" s="5">
        <v>127.27396695</v>
      </c>
      <c r="H2516" s="5">
        <v>72.81</v>
      </c>
      <c r="I2516" s="6">
        <v>0.42792700074632189</v>
      </c>
      <c r="J2516" s="4" t="s">
        <v>40</v>
      </c>
      <c r="K2516" s="4" t="s">
        <v>16</v>
      </c>
    </row>
    <row r="2517" spans="1:11" x14ac:dyDescent="0.25">
      <c r="A2517" s="2" t="s">
        <v>1004</v>
      </c>
      <c r="B2517" s="3">
        <v>45626.746499997746</v>
      </c>
      <c r="C2517" s="2" t="s">
        <v>30</v>
      </c>
      <c r="D2517" s="4" t="s">
        <v>25</v>
      </c>
      <c r="E2517" s="4" t="s">
        <v>26</v>
      </c>
      <c r="F2517" s="2">
        <v>2</v>
      </c>
      <c r="G2517" s="5">
        <v>63.097880663999995</v>
      </c>
      <c r="H2517" s="5">
        <v>44</v>
      </c>
      <c r="I2517" s="6">
        <v>0.30267071513379912</v>
      </c>
      <c r="J2517" s="4" t="s">
        <v>43</v>
      </c>
      <c r="K2517" s="4" t="s">
        <v>16</v>
      </c>
    </row>
    <row r="2518" spans="1:11" x14ac:dyDescent="0.25">
      <c r="A2518" s="2" t="s">
        <v>1005</v>
      </c>
      <c r="B2518" s="3">
        <v>45626.879599997745</v>
      </c>
      <c r="C2518" s="2" t="s">
        <v>12</v>
      </c>
      <c r="D2518" s="4" t="s">
        <v>13</v>
      </c>
      <c r="E2518" s="4" t="s">
        <v>14</v>
      </c>
      <c r="F2518" s="2">
        <v>4</v>
      </c>
      <c r="G2518" s="5">
        <v>404.27913461760005</v>
      </c>
      <c r="H2518" s="5">
        <v>311.08</v>
      </c>
      <c r="I2518" s="6">
        <v>0.23053164666970843</v>
      </c>
      <c r="J2518" s="4" t="s">
        <v>45</v>
      </c>
      <c r="K2518" s="4" t="s">
        <v>16</v>
      </c>
    </row>
    <row r="2519" spans="1:11" x14ac:dyDescent="0.25">
      <c r="A2519" s="2" t="s">
        <v>1006</v>
      </c>
      <c r="B2519" s="3">
        <v>45627.012699997744</v>
      </c>
      <c r="C2519" s="2" t="s">
        <v>18</v>
      </c>
      <c r="D2519" s="4" t="s">
        <v>13</v>
      </c>
      <c r="E2519" s="4" t="s">
        <v>14</v>
      </c>
      <c r="F2519" s="2">
        <v>4</v>
      </c>
      <c r="G2519" s="5">
        <v>403.13043218799999</v>
      </c>
      <c r="H2519" s="5">
        <v>311.08</v>
      </c>
      <c r="I2519" s="6">
        <v>0.22833908045193735</v>
      </c>
      <c r="J2519" s="4" t="s">
        <v>47</v>
      </c>
      <c r="K2519" s="4" t="s">
        <v>22</v>
      </c>
    </row>
    <row r="2520" spans="1:11" x14ac:dyDescent="0.25">
      <c r="A2520" s="2" t="s">
        <v>1007</v>
      </c>
      <c r="B2520" s="3">
        <v>45627.145799997743</v>
      </c>
      <c r="C2520" s="2" t="s">
        <v>24</v>
      </c>
      <c r="D2520" s="4" t="s">
        <v>19</v>
      </c>
      <c r="E2520" s="4" t="s">
        <v>20</v>
      </c>
      <c r="F2520" s="2">
        <v>3</v>
      </c>
      <c r="G2520" s="5">
        <v>282.56861393460002</v>
      </c>
      <c r="H2520" s="5">
        <v>149.97</v>
      </c>
      <c r="I2520" s="6">
        <v>0.4692616497219671</v>
      </c>
      <c r="J2520" s="4" t="s">
        <v>49</v>
      </c>
      <c r="K2520" s="4" t="s">
        <v>22</v>
      </c>
    </row>
    <row r="2521" spans="1:11" x14ac:dyDescent="0.25">
      <c r="A2521" s="2" t="s">
        <v>1008</v>
      </c>
      <c r="B2521" s="3">
        <v>45627.278899997742</v>
      </c>
      <c r="C2521" s="2" t="s">
        <v>30</v>
      </c>
      <c r="D2521" s="4" t="s">
        <v>25</v>
      </c>
      <c r="E2521" s="4" t="s">
        <v>26</v>
      </c>
      <c r="F2521" s="2">
        <v>3</v>
      </c>
      <c r="G2521" s="5">
        <v>102.92135724000002</v>
      </c>
      <c r="H2521" s="5">
        <v>66</v>
      </c>
      <c r="I2521" s="6">
        <v>0.35873368006509992</v>
      </c>
      <c r="J2521" s="4" t="s">
        <v>51</v>
      </c>
      <c r="K2521" s="4" t="s">
        <v>28</v>
      </c>
    </row>
    <row r="2522" spans="1:11" x14ac:dyDescent="0.25">
      <c r="A2522" s="2" t="s">
        <v>1009</v>
      </c>
      <c r="B2522" s="3">
        <v>45627.411999997741</v>
      </c>
      <c r="C2522" s="2" t="s">
        <v>12</v>
      </c>
      <c r="D2522" s="4" t="s">
        <v>19</v>
      </c>
      <c r="E2522" s="4" t="s">
        <v>20</v>
      </c>
      <c r="F2522" s="2">
        <v>2</v>
      </c>
      <c r="G2522" s="5">
        <v>190.42738199999999</v>
      </c>
      <c r="H2522" s="5">
        <v>99.98</v>
      </c>
      <c r="I2522" s="6">
        <v>0.47497046406908011</v>
      </c>
      <c r="J2522" s="4" t="s">
        <v>15</v>
      </c>
      <c r="K2522" s="4" t="s">
        <v>16</v>
      </c>
    </row>
    <row r="2523" spans="1:11" x14ac:dyDescent="0.25">
      <c r="A2523" s="2" t="s">
        <v>1010</v>
      </c>
      <c r="B2523" s="3">
        <v>45627.54509999774</v>
      </c>
      <c r="C2523" s="2" t="s">
        <v>18</v>
      </c>
      <c r="D2523" s="4" t="s">
        <v>19</v>
      </c>
      <c r="E2523" s="4" t="s">
        <v>20</v>
      </c>
      <c r="F2523" s="2">
        <v>2</v>
      </c>
      <c r="G2523" s="5">
        <v>165.749768316</v>
      </c>
      <c r="H2523" s="5">
        <v>99.98</v>
      </c>
      <c r="I2523" s="6">
        <v>0.39680157012714912</v>
      </c>
      <c r="J2523" s="4" t="s">
        <v>21</v>
      </c>
      <c r="K2523" s="4" t="s">
        <v>22</v>
      </c>
    </row>
    <row r="2524" spans="1:11" x14ac:dyDescent="0.25">
      <c r="A2524" s="2" t="s">
        <v>1011</v>
      </c>
      <c r="B2524" s="3">
        <v>45627.678199997739</v>
      </c>
      <c r="C2524" s="2" t="s">
        <v>24</v>
      </c>
      <c r="D2524" s="4" t="s">
        <v>13</v>
      </c>
      <c r="E2524" s="4" t="s">
        <v>14</v>
      </c>
      <c r="F2524" s="2">
        <v>3</v>
      </c>
      <c r="G2524" s="5">
        <v>307.89624484080008</v>
      </c>
      <c r="H2524" s="5">
        <v>233.31</v>
      </c>
      <c r="I2524" s="6">
        <v>0.24224473695470181</v>
      </c>
      <c r="J2524" s="4" t="s">
        <v>27</v>
      </c>
      <c r="K2524" s="4" t="s">
        <v>28</v>
      </c>
    </row>
    <row r="2525" spans="1:11" x14ac:dyDescent="0.25">
      <c r="A2525" s="2" t="s">
        <v>1012</v>
      </c>
      <c r="B2525" s="3">
        <v>45627.811299997738</v>
      </c>
      <c r="C2525" s="2" t="s">
        <v>30</v>
      </c>
      <c r="D2525" s="4" t="s">
        <v>42</v>
      </c>
      <c r="E2525" s="4" t="s">
        <v>26</v>
      </c>
      <c r="F2525" s="2">
        <v>2</v>
      </c>
      <c r="G2525" s="5">
        <v>231.34002408000001</v>
      </c>
      <c r="H2525" s="5">
        <v>145.62</v>
      </c>
      <c r="I2525" s="6">
        <v>0.37053693765656842</v>
      </c>
      <c r="J2525" s="4" t="s">
        <v>31</v>
      </c>
      <c r="K2525" s="4" t="s">
        <v>32</v>
      </c>
    </row>
    <row r="2526" spans="1:11" x14ac:dyDescent="0.25">
      <c r="A2526" s="2" t="s">
        <v>1013</v>
      </c>
      <c r="B2526" s="3">
        <v>45627.944399997737</v>
      </c>
      <c r="C2526" s="2" t="s">
        <v>12</v>
      </c>
      <c r="D2526" s="4" t="s">
        <v>80</v>
      </c>
      <c r="E2526" s="4" t="s">
        <v>14</v>
      </c>
      <c r="F2526" s="2">
        <v>1</v>
      </c>
      <c r="G2526" s="5">
        <v>17.907380479999997</v>
      </c>
      <c r="H2526" s="5">
        <v>14.45</v>
      </c>
      <c r="I2526" s="6">
        <v>0.19307014132309308</v>
      </c>
      <c r="J2526" s="4" t="s">
        <v>34</v>
      </c>
      <c r="K2526" s="4" t="s">
        <v>16</v>
      </c>
    </row>
    <row r="2527" spans="1:11" x14ac:dyDescent="0.25">
      <c r="A2527" s="2" t="s">
        <v>1014</v>
      </c>
      <c r="B2527" s="3">
        <v>45628.077499997737</v>
      </c>
      <c r="C2527" s="2" t="s">
        <v>18</v>
      </c>
      <c r="D2527" s="4" t="s">
        <v>13</v>
      </c>
      <c r="E2527" s="4" t="s">
        <v>14</v>
      </c>
      <c r="F2527" s="2">
        <v>4</v>
      </c>
      <c r="G2527" s="5">
        <v>407.14874639999994</v>
      </c>
      <c r="H2527" s="5">
        <v>311.08</v>
      </c>
      <c r="I2527" s="6">
        <v>0.23595491144069003</v>
      </c>
      <c r="J2527" s="4" t="s">
        <v>36</v>
      </c>
      <c r="K2527" s="4" t="s">
        <v>22</v>
      </c>
    </row>
    <row r="2528" spans="1:11" x14ac:dyDescent="0.25">
      <c r="A2528" s="2" t="s">
        <v>1015</v>
      </c>
      <c r="B2528" s="3">
        <v>45628.210599997736</v>
      </c>
      <c r="C2528" s="2" t="s">
        <v>24</v>
      </c>
      <c r="D2528" s="4" t="s">
        <v>13</v>
      </c>
      <c r="E2528" s="4" t="s">
        <v>14</v>
      </c>
      <c r="F2528" s="2">
        <v>2</v>
      </c>
      <c r="G2528" s="5">
        <v>215.53447589520005</v>
      </c>
      <c r="H2528" s="5">
        <v>155.54</v>
      </c>
      <c r="I2528" s="6">
        <v>0.27835210884949718</v>
      </c>
      <c r="J2528" s="4" t="s">
        <v>38</v>
      </c>
      <c r="K2528" s="4" t="s">
        <v>28</v>
      </c>
    </row>
    <row r="2529" spans="1:11" x14ac:dyDescent="0.25">
      <c r="A2529" s="2" t="s">
        <v>1016</v>
      </c>
      <c r="B2529" s="3">
        <v>45628.343699997735</v>
      </c>
      <c r="C2529" s="2" t="s">
        <v>30</v>
      </c>
      <c r="D2529" s="4" t="s">
        <v>25</v>
      </c>
      <c r="E2529" s="4" t="s">
        <v>26</v>
      </c>
      <c r="F2529" s="2">
        <v>3</v>
      </c>
      <c r="G2529" s="5">
        <v>107.43425620200003</v>
      </c>
      <c r="H2529" s="5">
        <v>66</v>
      </c>
      <c r="I2529" s="6">
        <v>0.38567080619141175</v>
      </c>
      <c r="J2529" s="4" t="s">
        <v>93</v>
      </c>
      <c r="K2529" s="4" t="s">
        <v>32</v>
      </c>
    </row>
    <row r="2530" spans="1:11" x14ac:dyDescent="0.25">
      <c r="A2530" s="2" t="s">
        <v>1017</v>
      </c>
      <c r="B2530" s="3">
        <v>45628.476799997734</v>
      </c>
      <c r="C2530" s="2" t="s">
        <v>12</v>
      </c>
      <c r="D2530" s="4" t="s">
        <v>19</v>
      </c>
      <c r="E2530" s="4" t="s">
        <v>20</v>
      </c>
      <c r="F2530" s="2">
        <v>3</v>
      </c>
      <c r="G2530" s="5">
        <v>239.75272178550006</v>
      </c>
      <c r="H2530" s="5">
        <v>149.97</v>
      </c>
      <c r="I2530" s="6">
        <v>0.37448051107351393</v>
      </c>
      <c r="J2530" s="4" t="s">
        <v>144</v>
      </c>
      <c r="K2530" s="4" t="s">
        <v>16</v>
      </c>
    </row>
    <row r="2531" spans="1:11" x14ac:dyDescent="0.25">
      <c r="A2531" s="2" t="s">
        <v>1018</v>
      </c>
      <c r="B2531" s="3">
        <v>45628.609899997733</v>
      </c>
      <c r="C2531" s="2" t="s">
        <v>18</v>
      </c>
      <c r="D2531" s="4" t="s">
        <v>19</v>
      </c>
      <c r="E2531" s="4" t="s">
        <v>20</v>
      </c>
      <c r="F2531" s="2">
        <v>2</v>
      </c>
      <c r="G2531" s="5">
        <v>179.11424885759999</v>
      </c>
      <c r="H2531" s="5">
        <v>99.98</v>
      </c>
      <c r="I2531" s="6">
        <v>0.44180878608107588</v>
      </c>
      <c r="J2531" s="4" t="s">
        <v>63</v>
      </c>
      <c r="K2531" s="4" t="s">
        <v>22</v>
      </c>
    </row>
    <row r="2532" spans="1:11" x14ac:dyDescent="0.25">
      <c r="A2532" s="2" t="s">
        <v>1019</v>
      </c>
      <c r="B2532" s="3">
        <v>45628.742999997732</v>
      </c>
      <c r="C2532" s="2" t="s">
        <v>24</v>
      </c>
      <c r="D2532" s="4" t="s">
        <v>42</v>
      </c>
      <c r="E2532" s="4" t="s">
        <v>26</v>
      </c>
      <c r="F2532" s="2">
        <v>3</v>
      </c>
      <c r="G2532" s="5">
        <v>337.05419448000004</v>
      </c>
      <c r="H2532" s="5">
        <v>218.43</v>
      </c>
      <c r="I2532" s="6">
        <v>0.35194397940370059</v>
      </c>
      <c r="J2532" s="4" t="s">
        <v>65</v>
      </c>
      <c r="K2532" s="4" t="s">
        <v>28</v>
      </c>
    </row>
    <row r="2533" spans="1:11" x14ac:dyDescent="0.25">
      <c r="A2533" s="2" t="s">
        <v>84</v>
      </c>
      <c r="B2533" s="3">
        <v>45628.876099997731</v>
      </c>
      <c r="C2533" s="2" t="s">
        <v>30</v>
      </c>
      <c r="D2533" s="4" t="s">
        <v>25</v>
      </c>
      <c r="E2533" s="4" t="s">
        <v>26</v>
      </c>
      <c r="F2533" s="2">
        <v>5</v>
      </c>
      <c r="G2533" s="5">
        <v>161.71740857999998</v>
      </c>
      <c r="H2533" s="5">
        <v>110</v>
      </c>
      <c r="I2533" s="6">
        <v>0.31980112119108006</v>
      </c>
      <c r="J2533" s="4" t="s">
        <v>67</v>
      </c>
      <c r="K2533" s="4" t="s">
        <v>32</v>
      </c>
    </row>
    <row r="2534" spans="1:11" x14ac:dyDescent="0.25">
      <c r="A2534" s="2" t="s">
        <v>85</v>
      </c>
      <c r="B2534" s="3">
        <v>45629.00919999773</v>
      </c>
      <c r="C2534" s="2" t="s">
        <v>12</v>
      </c>
      <c r="D2534" s="4" t="s">
        <v>19</v>
      </c>
      <c r="E2534" s="4" t="s">
        <v>20</v>
      </c>
      <c r="F2534" s="2">
        <v>2</v>
      </c>
      <c r="G2534" s="5">
        <v>159.89857856280003</v>
      </c>
      <c r="H2534" s="5">
        <v>99.98</v>
      </c>
      <c r="I2534" s="6">
        <v>0.37472865050684018</v>
      </c>
      <c r="J2534" s="4" t="s">
        <v>69</v>
      </c>
      <c r="K2534" s="4" t="s">
        <v>16</v>
      </c>
    </row>
    <row r="2535" spans="1:11" x14ac:dyDescent="0.25">
      <c r="A2535" s="2" t="s">
        <v>86</v>
      </c>
      <c r="B2535" s="3">
        <v>45629.142299997729</v>
      </c>
      <c r="C2535" s="2" t="s">
        <v>18</v>
      </c>
      <c r="D2535" s="4" t="s">
        <v>19</v>
      </c>
      <c r="E2535" s="4" t="s">
        <v>20</v>
      </c>
      <c r="F2535" s="2">
        <v>4</v>
      </c>
      <c r="G2535" s="5">
        <v>334.28573244720013</v>
      </c>
      <c r="H2535" s="5">
        <v>199.96</v>
      </c>
      <c r="I2535" s="6">
        <v>0.4018290923272253</v>
      </c>
      <c r="J2535" s="4" t="s">
        <v>71</v>
      </c>
      <c r="K2535" s="4" t="s">
        <v>22</v>
      </c>
    </row>
    <row r="2536" spans="1:11" x14ac:dyDescent="0.25">
      <c r="A2536" s="2" t="s">
        <v>87</v>
      </c>
      <c r="B2536" s="3">
        <v>45629.275399997729</v>
      </c>
      <c r="C2536" s="2" t="s">
        <v>24</v>
      </c>
      <c r="D2536" s="4" t="s">
        <v>13</v>
      </c>
      <c r="E2536" s="4" t="s">
        <v>14</v>
      </c>
      <c r="F2536" s="2">
        <v>1</v>
      </c>
      <c r="G2536" s="5">
        <v>96.471838311200017</v>
      </c>
      <c r="H2536" s="5">
        <v>77.77</v>
      </c>
      <c r="I2536" s="6">
        <v>0.19385800704731473</v>
      </c>
      <c r="J2536" s="4" t="s">
        <v>40</v>
      </c>
      <c r="K2536" s="4" t="s">
        <v>28</v>
      </c>
    </row>
    <row r="2537" spans="1:11" x14ac:dyDescent="0.25">
      <c r="A2537" s="2" t="s">
        <v>88</v>
      </c>
      <c r="B2537" s="3">
        <v>45629.408499997728</v>
      </c>
      <c r="C2537" s="2" t="s">
        <v>30</v>
      </c>
      <c r="D2537" s="4" t="s">
        <v>19</v>
      </c>
      <c r="E2537" s="4" t="s">
        <v>20</v>
      </c>
      <c r="F2537" s="2">
        <v>3</v>
      </c>
      <c r="G2537" s="5">
        <v>266.33479460400002</v>
      </c>
      <c r="H2537" s="5">
        <v>149.97</v>
      </c>
      <c r="I2537" s="6">
        <v>0.43691172524797994</v>
      </c>
      <c r="J2537" s="4" t="s">
        <v>43</v>
      </c>
      <c r="K2537" s="4" t="s">
        <v>32</v>
      </c>
    </row>
    <row r="2538" spans="1:11" x14ac:dyDescent="0.25">
      <c r="A2538" s="2" t="s">
        <v>89</v>
      </c>
      <c r="B2538" s="3">
        <v>45629.541599997727</v>
      </c>
      <c r="C2538" s="2" t="s">
        <v>12</v>
      </c>
      <c r="D2538" s="4" t="s">
        <v>25</v>
      </c>
      <c r="E2538" s="4" t="s">
        <v>26</v>
      </c>
      <c r="F2538" s="2">
        <v>2</v>
      </c>
      <c r="G2538" s="5">
        <v>66.610311768000003</v>
      </c>
      <c r="H2538" s="5">
        <v>44</v>
      </c>
      <c r="I2538" s="6">
        <v>0.33944161448681481</v>
      </c>
      <c r="J2538" s="4" t="s">
        <v>45</v>
      </c>
      <c r="K2538" s="4" t="s">
        <v>16</v>
      </c>
    </row>
    <row r="2539" spans="1:11" x14ac:dyDescent="0.25">
      <c r="A2539" s="2" t="s">
        <v>90</v>
      </c>
      <c r="B2539" s="3">
        <v>45629.674699997726</v>
      </c>
      <c r="C2539" s="2" t="s">
        <v>18</v>
      </c>
      <c r="D2539" s="4" t="s">
        <v>19</v>
      </c>
      <c r="E2539" s="4" t="s">
        <v>20</v>
      </c>
      <c r="F2539" s="2">
        <v>2</v>
      </c>
      <c r="G2539" s="5">
        <v>170.76642264</v>
      </c>
      <c r="H2539" s="5">
        <v>99.98</v>
      </c>
      <c r="I2539" s="6">
        <v>0.41452190392971971</v>
      </c>
      <c r="J2539" s="4" t="s">
        <v>47</v>
      </c>
      <c r="K2539" s="4" t="s">
        <v>16</v>
      </c>
    </row>
    <row r="2540" spans="1:11" x14ac:dyDescent="0.25">
      <c r="A2540" s="2" t="s">
        <v>91</v>
      </c>
      <c r="B2540" s="3">
        <v>45629.807799997725</v>
      </c>
      <c r="C2540" s="2" t="s">
        <v>24</v>
      </c>
      <c r="D2540" s="4" t="s">
        <v>13</v>
      </c>
      <c r="E2540" s="4" t="s">
        <v>14</v>
      </c>
      <c r="F2540" s="2">
        <v>4</v>
      </c>
      <c r="G2540" s="5">
        <v>412.10343404999998</v>
      </c>
      <c r="H2540" s="5">
        <v>311.08</v>
      </c>
      <c r="I2540" s="6">
        <v>0.2451409663277471</v>
      </c>
      <c r="J2540" s="4" t="s">
        <v>49</v>
      </c>
      <c r="K2540" s="4" t="s">
        <v>16</v>
      </c>
    </row>
    <row r="2541" spans="1:11" x14ac:dyDescent="0.25">
      <c r="A2541" s="2" t="s">
        <v>298</v>
      </c>
      <c r="B2541" s="3">
        <v>45629.940899997724</v>
      </c>
      <c r="C2541" s="2" t="s">
        <v>30</v>
      </c>
      <c r="D2541" s="4" t="s">
        <v>13</v>
      </c>
      <c r="E2541" s="4" t="s">
        <v>14</v>
      </c>
      <c r="F2541" s="2">
        <v>3</v>
      </c>
      <c r="G2541" s="5">
        <v>295.92187788240005</v>
      </c>
      <c r="H2541" s="5">
        <v>233.31</v>
      </c>
      <c r="I2541" s="6">
        <v>0.21158245659444666</v>
      </c>
      <c r="J2541" s="4" t="s">
        <v>51</v>
      </c>
      <c r="K2541" s="4" t="s">
        <v>16</v>
      </c>
    </row>
    <row r="2542" spans="1:11" x14ac:dyDescent="0.25">
      <c r="A2542" s="2" t="s">
        <v>1396</v>
      </c>
      <c r="B2542" s="3">
        <v>45630.073999997723</v>
      </c>
      <c r="C2542" s="2" t="s">
        <v>12</v>
      </c>
      <c r="D2542" s="4" t="s">
        <v>25</v>
      </c>
      <c r="E2542" s="4" t="s">
        <v>26</v>
      </c>
      <c r="F2542" s="2">
        <v>2</v>
      </c>
      <c r="G2542" s="5">
        <v>68.240468399999997</v>
      </c>
      <c r="H2542" s="5">
        <v>44</v>
      </c>
      <c r="I2542" s="6">
        <v>0.3552213073613662</v>
      </c>
      <c r="J2542" s="4" t="s">
        <v>31</v>
      </c>
      <c r="K2542" s="4" t="s">
        <v>22</v>
      </c>
    </row>
    <row r="2543" spans="1:11" x14ac:dyDescent="0.25">
      <c r="A2543" s="2" t="s">
        <v>1412</v>
      </c>
      <c r="B2543" s="3">
        <v>45630.207099997722</v>
      </c>
      <c r="C2543" s="2" t="s">
        <v>18</v>
      </c>
      <c r="D2543" s="4" t="s">
        <v>25</v>
      </c>
      <c r="E2543" s="4" t="s">
        <v>26</v>
      </c>
      <c r="F2543" s="2">
        <v>1</v>
      </c>
      <c r="G2543" s="5">
        <v>32.077478160000005</v>
      </c>
      <c r="H2543" s="5">
        <v>22</v>
      </c>
      <c r="I2543" s="6">
        <v>0.31416054933415638</v>
      </c>
      <c r="J2543" s="4" t="s">
        <v>34</v>
      </c>
      <c r="K2543" s="4" t="s">
        <v>22</v>
      </c>
    </row>
    <row r="2544" spans="1:11" x14ac:dyDescent="0.25">
      <c r="A2544" s="2" t="s">
        <v>1413</v>
      </c>
      <c r="B2544" s="3">
        <v>45630.340199997721</v>
      </c>
      <c r="C2544" s="2" t="s">
        <v>24</v>
      </c>
      <c r="D2544" s="4" t="s">
        <v>13</v>
      </c>
      <c r="E2544" s="4" t="s">
        <v>14</v>
      </c>
      <c r="F2544" s="2">
        <v>2</v>
      </c>
      <c r="G2544" s="5">
        <v>218.05416864</v>
      </c>
      <c r="H2544" s="5">
        <v>155.54</v>
      </c>
      <c r="I2544" s="6">
        <v>0.286691004487095</v>
      </c>
      <c r="J2544" s="4" t="s">
        <v>36</v>
      </c>
      <c r="K2544" s="4" t="s">
        <v>28</v>
      </c>
    </row>
    <row r="2545" spans="1:11" x14ac:dyDescent="0.25">
      <c r="A2545" s="2" t="s">
        <v>1414</v>
      </c>
      <c r="B2545" s="3">
        <v>45630.47329999772</v>
      </c>
      <c r="C2545" s="2" t="s">
        <v>30</v>
      </c>
      <c r="D2545" s="4" t="s">
        <v>19</v>
      </c>
      <c r="E2545" s="4" t="s">
        <v>20</v>
      </c>
      <c r="F2545" s="2">
        <v>2</v>
      </c>
      <c r="G2545" s="5">
        <v>161.05074804</v>
      </c>
      <c r="H2545" s="5">
        <v>99.98</v>
      </c>
      <c r="I2545" s="6">
        <v>0.37920188998334814</v>
      </c>
      <c r="J2545" s="4" t="s">
        <v>38</v>
      </c>
      <c r="K2545" s="4" t="s">
        <v>16</v>
      </c>
    </row>
    <row r="2546" spans="1:11" x14ac:dyDescent="0.25">
      <c r="A2546" s="2" t="s">
        <v>1415</v>
      </c>
      <c r="B2546" s="3">
        <v>45630.60639999772</v>
      </c>
      <c r="C2546" s="2" t="s">
        <v>12</v>
      </c>
      <c r="D2546" s="4" t="s">
        <v>19</v>
      </c>
      <c r="E2546" s="4" t="s">
        <v>20</v>
      </c>
      <c r="F2546" s="2">
        <v>1</v>
      </c>
      <c r="G2546" s="5">
        <v>85.313369232000014</v>
      </c>
      <c r="H2546" s="5">
        <v>49.99</v>
      </c>
      <c r="I2546" s="6">
        <v>0.41404260023938477</v>
      </c>
      <c r="J2546" s="4" t="s">
        <v>93</v>
      </c>
      <c r="K2546" s="4" t="s">
        <v>16</v>
      </c>
    </row>
    <row r="2547" spans="1:11" x14ac:dyDescent="0.25">
      <c r="A2547" s="2" t="s">
        <v>1416</v>
      </c>
      <c r="B2547" s="3">
        <v>45630.739499997719</v>
      </c>
      <c r="C2547" s="2" t="s">
        <v>18</v>
      </c>
      <c r="D2547" s="4" t="s">
        <v>19</v>
      </c>
      <c r="E2547" s="4" t="s">
        <v>20</v>
      </c>
      <c r="F2547" s="2">
        <v>1</v>
      </c>
      <c r="G2547" s="5">
        <v>84.940738236000001</v>
      </c>
      <c r="H2547" s="5">
        <v>49.99</v>
      </c>
      <c r="I2547" s="6">
        <v>0.41147203287652856</v>
      </c>
      <c r="J2547" s="4" t="s">
        <v>144</v>
      </c>
      <c r="K2547" s="4" t="s">
        <v>16</v>
      </c>
    </row>
    <row r="2548" spans="1:11" x14ac:dyDescent="0.25">
      <c r="A2548" s="2" t="s">
        <v>1417</v>
      </c>
      <c r="B2548" s="3">
        <v>45630.872599997718</v>
      </c>
      <c r="C2548" s="2" t="s">
        <v>24</v>
      </c>
      <c r="D2548" s="4" t="s">
        <v>19</v>
      </c>
      <c r="E2548" s="4" t="s">
        <v>20</v>
      </c>
      <c r="F2548" s="2">
        <v>2</v>
      </c>
      <c r="G2548" s="5">
        <v>168.55503943680003</v>
      </c>
      <c r="H2548" s="5">
        <v>99.98</v>
      </c>
      <c r="I2548" s="6">
        <v>0.4068406359485463</v>
      </c>
      <c r="J2548" s="4" t="s">
        <v>63</v>
      </c>
      <c r="K2548" s="4" t="s">
        <v>16</v>
      </c>
    </row>
    <row r="2549" spans="1:11" x14ac:dyDescent="0.25">
      <c r="A2549" s="2" t="s">
        <v>1418</v>
      </c>
      <c r="B2549" s="3">
        <v>45631.005699997717</v>
      </c>
      <c r="C2549" s="2" t="s">
        <v>30</v>
      </c>
      <c r="D2549" s="4" t="s">
        <v>13</v>
      </c>
      <c r="E2549" s="4" t="s">
        <v>14</v>
      </c>
      <c r="F2549" s="2">
        <v>4</v>
      </c>
      <c r="G2549" s="5">
        <v>395.98787120639997</v>
      </c>
      <c r="H2549" s="5">
        <v>311.08</v>
      </c>
      <c r="I2549" s="6">
        <v>0.21442038350246245</v>
      </c>
      <c r="J2549" s="4" t="s">
        <v>65</v>
      </c>
      <c r="K2549" s="4" t="s">
        <v>22</v>
      </c>
    </row>
    <row r="2550" spans="1:11" x14ac:dyDescent="0.25">
      <c r="A2550" s="2" t="s">
        <v>1397</v>
      </c>
      <c r="B2550" s="3">
        <v>45631.138799997716</v>
      </c>
      <c r="C2550" s="2" t="s">
        <v>12</v>
      </c>
      <c r="D2550" s="4" t="s">
        <v>13</v>
      </c>
      <c r="E2550" s="4" t="s">
        <v>14</v>
      </c>
      <c r="F2550" s="2">
        <v>4</v>
      </c>
      <c r="G2550" s="5">
        <v>423.31317520800013</v>
      </c>
      <c r="H2550" s="5">
        <v>311.08</v>
      </c>
      <c r="I2550" s="6">
        <v>0.26513036158832759</v>
      </c>
      <c r="J2550" s="4" t="s">
        <v>49</v>
      </c>
      <c r="K2550" s="4" t="s">
        <v>22</v>
      </c>
    </row>
    <row r="2551" spans="1:11" x14ac:dyDescent="0.25">
      <c r="A2551" s="2" t="s">
        <v>1419</v>
      </c>
      <c r="B2551" s="3">
        <v>45631.271899997715</v>
      </c>
      <c r="C2551" s="2" t="s">
        <v>18</v>
      </c>
      <c r="D2551" s="4" t="s">
        <v>19</v>
      </c>
      <c r="E2551" s="4" t="s">
        <v>20</v>
      </c>
      <c r="F2551" s="2">
        <v>1</v>
      </c>
      <c r="G2551" s="5">
        <v>88.209622080000003</v>
      </c>
      <c r="H2551" s="5">
        <v>49.99</v>
      </c>
      <c r="I2551" s="6">
        <v>0.43328178013660978</v>
      </c>
      <c r="J2551" s="4" t="s">
        <v>51</v>
      </c>
      <c r="K2551" s="4" t="s">
        <v>28</v>
      </c>
    </row>
    <row r="2552" spans="1:11" x14ac:dyDescent="0.25">
      <c r="A2552" s="2" t="s">
        <v>1420</v>
      </c>
      <c r="B2552" s="3">
        <v>45631.404999997714</v>
      </c>
      <c r="C2552" s="2" t="s">
        <v>24</v>
      </c>
      <c r="D2552" s="4" t="s">
        <v>13</v>
      </c>
      <c r="E2552" s="4" t="s">
        <v>14</v>
      </c>
      <c r="F2552" s="2">
        <v>2</v>
      </c>
      <c r="G2552" s="5">
        <v>195.57084916600002</v>
      </c>
      <c r="H2552" s="5">
        <v>155.54</v>
      </c>
      <c r="I2552" s="6">
        <v>0.2046871982031532</v>
      </c>
      <c r="J2552" s="4" t="s">
        <v>15</v>
      </c>
      <c r="K2552" s="4" t="s">
        <v>16</v>
      </c>
    </row>
    <row r="2553" spans="1:11" x14ac:dyDescent="0.25">
      <c r="A2553" s="2" t="s">
        <v>1421</v>
      </c>
      <c r="B2553" s="3">
        <v>45631.538099997713</v>
      </c>
      <c r="C2553" s="2" t="s">
        <v>30</v>
      </c>
      <c r="D2553" s="4" t="s">
        <v>19</v>
      </c>
      <c r="E2553" s="4" t="s">
        <v>20</v>
      </c>
      <c r="F2553" s="2">
        <v>1</v>
      </c>
      <c r="G2553" s="5">
        <v>90.802437469200001</v>
      </c>
      <c r="H2553" s="5">
        <v>49.99</v>
      </c>
      <c r="I2553" s="6">
        <v>0.44946411799841268</v>
      </c>
      <c r="J2553" s="4" t="s">
        <v>21</v>
      </c>
      <c r="K2553" s="4" t="s">
        <v>22</v>
      </c>
    </row>
    <row r="2554" spans="1:11" x14ac:dyDescent="0.25">
      <c r="A2554" s="2" t="s">
        <v>1422</v>
      </c>
      <c r="B2554" s="3">
        <v>45631.671199997712</v>
      </c>
      <c r="C2554" s="2" t="s">
        <v>12</v>
      </c>
      <c r="D2554" s="4" t="s">
        <v>42</v>
      </c>
      <c r="E2554" s="4" t="s">
        <v>26</v>
      </c>
      <c r="F2554" s="2">
        <v>2</v>
      </c>
      <c r="G2554" s="5">
        <v>232.614619608</v>
      </c>
      <c r="H2554" s="5">
        <v>145.62</v>
      </c>
      <c r="I2554" s="6">
        <v>0.37398603645206185</v>
      </c>
      <c r="J2554" s="4" t="s">
        <v>27</v>
      </c>
      <c r="K2554" s="4" t="s">
        <v>28</v>
      </c>
    </row>
    <row r="2555" spans="1:11" x14ac:dyDescent="0.25">
      <c r="A2555" s="2" t="s">
        <v>1423</v>
      </c>
      <c r="B2555" s="3">
        <v>45631.804299997711</v>
      </c>
      <c r="C2555" s="2" t="s">
        <v>18</v>
      </c>
      <c r="D2555" s="4" t="s">
        <v>13</v>
      </c>
      <c r="E2555" s="4" t="s">
        <v>14</v>
      </c>
      <c r="F2555" s="2">
        <v>2</v>
      </c>
      <c r="G2555" s="5">
        <v>206.1620703472</v>
      </c>
      <c r="H2555" s="5">
        <v>155.54</v>
      </c>
      <c r="I2555" s="6">
        <v>0.24554502320405872</v>
      </c>
      <c r="J2555" s="4" t="s">
        <v>31</v>
      </c>
      <c r="K2555" s="4" t="s">
        <v>32</v>
      </c>
    </row>
    <row r="2556" spans="1:11" x14ac:dyDescent="0.25">
      <c r="A2556" s="2" t="s">
        <v>1424</v>
      </c>
      <c r="B2556" s="3">
        <v>45631.937399997711</v>
      </c>
      <c r="C2556" s="2" t="s">
        <v>24</v>
      </c>
      <c r="D2556" s="4" t="s">
        <v>19</v>
      </c>
      <c r="E2556" s="4" t="s">
        <v>20</v>
      </c>
      <c r="F2556" s="2">
        <v>1</v>
      </c>
      <c r="G2556" s="5">
        <v>84.397006512000004</v>
      </c>
      <c r="H2556" s="5">
        <v>49.99</v>
      </c>
      <c r="I2556" s="6">
        <v>0.40768041348845513</v>
      </c>
      <c r="J2556" s="4" t="s">
        <v>34</v>
      </c>
      <c r="K2556" s="4" t="s">
        <v>16</v>
      </c>
    </row>
    <row r="2557" spans="1:11" x14ac:dyDescent="0.25">
      <c r="A2557" s="2" t="s">
        <v>1354</v>
      </c>
      <c r="B2557" s="3">
        <v>45632.07049999771</v>
      </c>
      <c r="C2557" s="2" t="s">
        <v>30</v>
      </c>
      <c r="D2557" s="4" t="s">
        <v>25</v>
      </c>
      <c r="E2557" s="4" t="s">
        <v>26</v>
      </c>
      <c r="F2557" s="2">
        <v>3</v>
      </c>
      <c r="G2557" s="5">
        <v>99.35476199999998</v>
      </c>
      <c r="H2557" s="5">
        <v>66</v>
      </c>
      <c r="I2557" s="6">
        <v>0.33571377283355563</v>
      </c>
      <c r="J2557" s="4" t="s">
        <v>49</v>
      </c>
      <c r="K2557" s="4" t="s">
        <v>22</v>
      </c>
    </row>
    <row r="2558" spans="1:11" x14ac:dyDescent="0.25">
      <c r="A2558" s="2" t="s">
        <v>1355</v>
      </c>
      <c r="B2558" s="3">
        <v>45632.203599997709</v>
      </c>
      <c r="C2558" s="2" t="s">
        <v>12</v>
      </c>
      <c r="D2558" s="4" t="s">
        <v>42</v>
      </c>
      <c r="E2558" s="4" t="s">
        <v>26</v>
      </c>
      <c r="F2558" s="2">
        <v>2</v>
      </c>
      <c r="G2558" s="5">
        <v>238.24301205599997</v>
      </c>
      <c r="H2558" s="5">
        <v>145.62</v>
      </c>
      <c r="I2558" s="6">
        <v>0.38877535696295074</v>
      </c>
      <c r="J2558" s="4" t="s">
        <v>51</v>
      </c>
      <c r="K2558" s="4" t="s">
        <v>28</v>
      </c>
    </row>
    <row r="2559" spans="1:11" x14ac:dyDescent="0.25">
      <c r="A2559" s="2" t="s">
        <v>1356</v>
      </c>
      <c r="B2559" s="3">
        <v>45632.336699997708</v>
      </c>
      <c r="C2559" s="2" t="s">
        <v>18</v>
      </c>
      <c r="D2559" s="4" t="s">
        <v>25</v>
      </c>
      <c r="E2559" s="4" t="s">
        <v>26</v>
      </c>
      <c r="F2559" s="2">
        <v>3</v>
      </c>
      <c r="G2559" s="5">
        <v>94.97061580499998</v>
      </c>
      <c r="H2559" s="5">
        <v>66</v>
      </c>
      <c r="I2559" s="6">
        <v>0.30504820422018097</v>
      </c>
      <c r="J2559" s="4" t="s">
        <v>15</v>
      </c>
      <c r="K2559" s="4" t="s">
        <v>32</v>
      </c>
    </row>
    <row r="2560" spans="1:11" x14ac:dyDescent="0.25">
      <c r="A2560" s="2" t="s">
        <v>1357</v>
      </c>
      <c r="B2560" s="3">
        <v>45632.469799997707</v>
      </c>
      <c r="C2560" s="2" t="s">
        <v>24</v>
      </c>
      <c r="D2560" s="4" t="s">
        <v>42</v>
      </c>
      <c r="E2560" s="4" t="s">
        <v>26</v>
      </c>
      <c r="F2560" s="2">
        <v>1</v>
      </c>
      <c r="G2560" s="5">
        <v>115.867827944</v>
      </c>
      <c r="H2560" s="5">
        <v>72.81</v>
      </c>
      <c r="I2560" s="6">
        <v>0.37161159148344652</v>
      </c>
      <c r="J2560" s="4" t="s">
        <v>21</v>
      </c>
      <c r="K2560" s="4" t="s">
        <v>16</v>
      </c>
    </row>
    <row r="2561" spans="1:11" x14ac:dyDescent="0.25">
      <c r="A2561" s="2" t="s">
        <v>1358</v>
      </c>
      <c r="B2561" s="3">
        <v>45632.602899997706</v>
      </c>
      <c r="C2561" s="2" t="s">
        <v>30</v>
      </c>
      <c r="D2561" s="4" t="s">
        <v>25</v>
      </c>
      <c r="E2561" s="4" t="s">
        <v>26</v>
      </c>
      <c r="F2561" s="2">
        <v>4</v>
      </c>
      <c r="G2561" s="5">
        <v>126.54723463200001</v>
      </c>
      <c r="H2561" s="5">
        <v>88</v>
      </c>
      <c r="I2561" s="6">
        <v>0.30460748308009705</v>
      </c>
      <c r="J2561" s="4" t="s">
        <v>27</v>
      </c>
      <c r="K2561" s="4" t="s">
        <v>22</v>
      </c>
    </row>
    <row r="2562" spans="1:11" x14ac:dyDescent="0.25">
      <c r="A2562" s="2" t="s">
        <v>1359</v>
      </c>
      <c r="B2562" s="3">
        <v>45632.735999997705</v>
      </c>
      <c r="C2562" s="2" t="s">
        <v>12</v>
      </c>
      <c r="D2562" s="4" t="s">
        <v>13</v>
      </c>
      <c r="E2562" s="4" t="s">
        <v>14</v>
      </c>
      <c r="F2562" s="2">
        <v>3</v>
      </c>
      <c r="G2562" s="5">
        <v>314.07039750240006</v>
      </c>
      <c r="H2562" s="5">
        <v>233.31</v>
      </c>
      <c r="I2562" s="6">
        <v>0.25714106819565158</v>
      </c>
      <c r="J2562" s="4" t="s">
        <v>31</v>
      </c>
      <c r="K2562" s="4" t="s">
        <v>28</v>
      </c>
    </row>
    <row r="2563" spans="1:11" x14ac:dyDescent="0.25">
      <c r="A2563" s="2" t="s">
        <v>1360</v>
      </c>
      <c r="B2563" s="3">
        <v>45632.869099997704</v>
      </c>
      <c r="C2563" s="2" t="s">
        <v>18</v>
      </c>
      <c r="D2563" s="4" t="s">
        <v>80</v>
      </c>
      <c r="E2563" s="4" t="s">
        <v>14</v>
      </c>
      <c r="F2563" s="2">
        <v>2</v>
      </c>
      <c r="G2563" s="5">
        <v>35.970908511999994</v>
      </c>
      <c r="H2563" s="5">
        <v>28.9</v>
      </c>
      <c r="I2563" s="6">
        <v>0.19657297534314766</v>
      </c>
      <c r="J2563" s="4" t="s">
        <v>34</v>
      </c>
      <c r="K2563" s="4" t="s">
        <v>32</v>
      </c>
    </row>
    <row r="2564" spans="1:11" x14ac:dyDescent="0.25">
      <c r="A2564" s="2" t="s">
        <v>1367</v>
      </c>
      <c r="B2564" s="3">
        <v>45633.002199997703</v>
      </c>
      <c r="C2564" s="2" t="s">
        <v>24</v>
      </c>
      <c r="D2564" s="4" t="s">
        <v>19</v>
      </c>
      <c r="E2564" s="4" t="s">
        <v>20</v>
      </c>
      <c r="F2564" s="2">
        <v>1</v>
      </c>
      <c r="G2564" s="5">
        <v>87.353526632400005</v>
      </c>
      <c r="H2564" s="5">
        <v>49.99</v>
      </c>
      <c r="I2564" s="6">
        <v>0.42772774120079571</v>
      </c>
      <c r="J2564" s="4" t="s">
        <v>69</v>
      </c>
      <c r="K2564" s="4" t="s">
        <v>16</v>
      </c>
    </row>
    <row r="2565" spans="1:11" x14ac:dyDescent="0.25">
      <c r="A2565" s="2" t="s">
        <v>1398</v>
      </c>
      <c r="B2565" s="3">
        <v>45633.135299997703</v>
      </c>
      <c r="C2565" s="2" t="s">
        <v>30</v>
      </c>
      <c r="D2565" s="4" t="s">
        <v>19</v>
      </c>
      <c r="E2565" s="4" t="s">
        <v>20</v>
      </c>
      <c r="F2565" s="2">
        <v>1</v>
      </c>
      <c r="G2565" s="5">
        <v>88.772081058000012</v>
      </c>
      <c r="H2565" s="5">
        <v>49.99</v>
      </c>
      <c r="I2565" s="6">
        <v>0.43687250085599999</v>
      </c>
      <c r="J2565" s="4" t="s">
        <v>71</v>
      </c>
      <c r="K2565" s="4" t="s">
        <v>22</v>
      </c>
    </row>
    <row r="2566" spans="1:11" x14ac:dyDescent="0.25">
      <c r="A2566" s="2" t="s">
        <v>1399</v>
      </c>
      <c r="B2566" s="3">
        <v>45633.268399997702</v>
      </c>
      <c r="C2566" s="2" t="s">
        <v>12</v>
      </c>
      <c r="D2566" s="4" t="s">
        <v>13</v>
      </c>
      <c r="E2566" s="4" t="s">
        <v>14</v>
      </c>
      <c r="F2566" s="2">
        <v>4</v>
      </c>
      <c r="G2566" s="5">
        <v>360.60786361599997</v>
      </c>
      <c r="H2566" s="5">
        <v>311.08</v>
      </c>
      <c r="I2566" s="6">
        <v>0.13734548969442514</v>
      </c>
      <c r="J2566" s="4" t="s">
        <v>40</v>
      </c>
      <c r="K2566" s="4" t="s">
        <v>28</v>
      </c>
    </row>
    <row r="2567" spans="1:11" x14ac:dyDescent="0.25">
      <c r="A2567" s="2" t="s">
        <v>1400</v>
      </c>
      <c r="B2567" s="3">
        <v>45633.401499997701</v>
      </c>
      <c r="C2567" s="2" t="s">
        <v>18</v>
      </c>
      <c r="D2567" s="4" t="s">
        <v>19</v>
      </c>
      <c r="E2567" s="4" t="s">
        <v>20</v>
      </c>
      <c r="F2567" s="2">
        <v>1</v>
      </c>
      <c r="G2567" s="5">
        <v>85.853594066399992</v>
      </c>
      <c r="H2567" s="5">
        <v>49.99</v>
      </c>
      <c r="I2567" s="6">
        <v>0.41772967639144776</v>
      </c>
      <c r="J2567" s="4" t="s">
        <v>43</v>
      </c>
      <c r="K2567" s="4" t="s">
        <v>32</v>
      </c>
    </row>
    <row r="2568" spans="1:11" x14ac:dyDescent="0.25">
      <c r="A2568" s="2" t="s">
        <v>1401</v>
      </c>
      <c r="B2568" s="3">
        <v>45633.5345999977</v>
      </c>
      <c r="C2568" s="2" t="s">
        <v>24</v>
      </c>
      <c r="D2568" s="4" t="s">
        <v>13</v>
      </c>
      <c r="E2568" s="4" t="s">
        <v>14</v>
      </c>
      <c r="F2568" s="2">
        <v>2</v>
      </c>
      <c r="G2568" s="5">
        <v>208.0924382856</v>
      </c>
      <c r="H2568" s="5">
        <v>155.54</v>
      </c>
      <c r="I2568" s="6">
        <v>0.25254371912098755</v>
      </c>
      <c r="J2568" s="4" t="s">
        <v>45</v>
      </c>
      <c r="K2568" s="4" t="s">
        <v>16</v>
      </c>
    </row>
    <row r="2569" spans="1:11" x14ac:dyDescent="0.25">
      <c r="A2569" s="2" t="s">
        <v>1402</v>
      </c>
      <c r="B2569" s="3">
        <v>45633.667699997699</v>
      </c>
      <c r="C2569" s="2" t="s">
        <v>30</v>
      </c>
      <c r="D2569" s="4" t="s">
        <v>19</v>
      </c>
      <c r="E2569" s="4" t="s">
        <v>20</v>
      </c>
      <c r="F2569" s="2">
        <v>1</v>
      </c>
      <c r="G2569" s="5">
        <v>84.578088848400014</v>
      </c>
      <c r="H2569" s="5">
        <v>49.99</v>
      </c>
      <c r="I2569" s="6">
        <v>0.40894857426249737</v>
      </c>
      <c r="J2569" s="4" t="s">
        <v>47</v>
      </c>
      <c r="K2569" s="4" t="s">
        <v>16</v>
      </c>
    </row>
    <row r="2570" spans="1:11" x14ac:dyDescent="0.25">
      <c r="A2570" s="2" t="s">
        <v>1403</v>
      </c>
      <c r="B2570" s="3">
        <v>45633.800799997698</v>
      </c>
      <c r="C2570" s="2" t="s">
        <v>12</v>
      </c>
      <c r="D2570" s="4" t="s">
        <v>19</v>
      </c>
      <c r="E2570" s="4" t="s">
        <v>20</v>
      </c>
      <c r="F2570" s="2">
        <v>2</v>
      </c>
      <c r="G2570" s="5">
        <v>183.24361395900002</v>
      </c>
      <c r="H2570" s="5">
        <v>99.98</v>
      </c>
      <c r="I2570" s="6">
        <v>0.45438753449618108</v>
      </c>
      <c r="J2570" s="4" t="s">
        <v>49</v>
      </c>
      <c r="K2570" s="4" t="s">
        <v>16</v>
      </c>
    </row>
    <row r="2571" spans="1:11" x14ac:dyDescent="0.25">
      <c r="A2571" s="2" t="s">
        <v>1404</v>
      </c>
      <c r="B2571" s="3">
        <v>45633.933899997697</v>
      </c>
      <c r="C2571" s="2" t="s">
        <v>18</v>
      </c>
      <c r="D2571" s="4" t="s">
        <v>19</v>
      </c>
      <c r="E2571" s="4" t="s">
        <v>20</v>
      </c>
      <c r="F2571" s="2">
        <v>1</v>
      </c>
      <c r="G2571" s="5">
        <v>87.771015525600021</v>
      </c>
      <c r="H2571" s="5">
        <v>49.99</v>
      </c>
      <c r="I2571" s="6">
        <v>0.43044979369733388</v>
      </c>
      <c r="J2571" s="4" t="s">
        <v>51</v>
      </c>
      <c r="K2571" s="4" t="s">
        <v>16</v>
      </c>
    </row>
    <row r="2572" spans="1:11" x14ac:dyDescent="0.25">
      <c r="A2572" s="2" t="s">
        <v>1368</v>
      </c>
      <c r="B2572" s="3">
        <v>45634.066999997696</v>
      </c>
      <c r="C2572" s="2" t="s">
        <v>24</v>
      </c>
      <c r="D2572" s="4" t="s">
        <v>42</v>
      </c>
      <c r="E2572" s="4" t="s">
        <v>26</v>
      </c>
      <c r="F2572" s="2">
        <v>3</v>
      </c>
      <c r="G2572" s="5">
        <v>353.32743099600003</v>
      </c>
      <c r="H2572" s="5">
        <v>218.43</v>
      </c>
      <c r="I2572" s="6">
        <v>0.38179155978842522</v>
      </c>
      <c r="J2572" s="4" t="s">
        <v>15</v>
      </c>
      <c r="K2572" s="4" t="s">
        <v>22</v>
      </c>
    </row>
    <row r="2573" spans="1:11" x14ac:dyDescent="0.25">
      <c r="A2573" s="2" t="s">
        <v>1369</v>
      </c>
      <c r="B2573" s="3">
        <v>45634.200099997695</v>
      </c>
      <c r="C2573" s="2" t="s">
        <v>30</v>
      </c>
      <c r="D2573" s="4" t="s">
        <v>19</v>
      </c>
      <c r="E2573" s="4" t="s">
        <v>20</v>
      </c>
      <c r="F2573" s="2">
        <v>1</v>
      </c>
      <c r="G2573" s="5">
        <v>89.622674013600005</v>
      </c>
      <c r="H2573" s="5">
        <v>49.99</v>
      </c>
      <c r="I2573" s="6">
        <v>0.44221704440090515</v>
      </c>
      <c r="J2573" s="4" t="s">
        <v>21</v>
      </c>
      <c r="K2573" s="4" t="s">
        <v>22</v>
      </c>
    </row>
    <row r="2574" spans="1:11" x14ac:dyDescent="0.25">
      <c r="A2574" s="2" t="s">
        <v>1370</v>
      </c>
      <c r="B2574" s="3">
        <v>45634.333199997694</v>
      </c>
      <c r="C2574" s="2" t="s">
        <v>12</v>
      </c>
      <c r="D2574" s="4" t="s">
        <v>13</v>
      </c>
      <c r="E2574" s="4" t="s">
        <v>14</v>
      </c>
      <c r="F2574" s="2">
        <v>1</v>
      </c>
      <c r="G2574" s="5">
        <v>98.70983367960001</v>
      </c>
      <c r="H2574" s="5">
        <v>77.77</v>
      </c>
      <c r="I2574" s="6">
        <v>0.21213523414058361</v>
      </c>
      <c r="J2574" s="4" t="s">
        <v>27</v>
      </c>
      <c r="K2574" s="4" t="s">
        <v>28</v>
      </c>
    </row>
    <row r="2575" spans="1:11" x14ac:dyDescent="0.25">
      <c r="A2575" s="2" t="s">
        <v>1371</v>
      </c>
      <c r="B2575" s="3">
        <v>45634.466299997694</v>
      </c>
      <c r="C2575" s="2" t="s">
        <v>18</v>
      </c>
      <c r="D2575" s="4" t="s">
        <v>13</v>
      </c>
      <c r="E2575" s="4" t="s">
        <v>14</v>
      </c>
      <c r="F2575" s="2">
        <v>2</v>
      </c>
      <c r="G2575" s="5">
        <v>203.5011128612</v>
      </c>
      <c r="H2575" s="5">
        <v>155.54</v>
      </c>
      <c r="I2575" s="6">
        <v>0.23567985544094971</v>
      </c>
      <c r="J2575" s="4" t="s">
        <v>31</v>
      </c>
      <c r="K2575" s="4" t="s">
        <v>16</v>
      </c>
    </row>
    <row r="2576" spans="1:11" x14ac:dyDescent="0.25">
      <c r="A2576" s="2" t="s">
        <v>1372</v>
      </c>
      <c r="B2576" s="3">
        <v>45634.599399997693</v>
      </c>
      <c r="C2576" s="2" t="s">
        <v>24</v>
      </c>
      <c r="D2576" s="4" t="s">
        <v>13</v>
      </c>
      <c r="E2576" s="4" t="s">
        <v>14</v>
      </c>
      <c r="F2576" s="2">
        <v>3</v>
      </c>
      <c r="G2576" s="5">
        <v>298.98107566470003</v>
      </c>
      <c r="H2576" s="5">
        <v>233.31</v>
      </c>
      <c r="I2576" s="6">
        <v>0.21964960664717298</v>
      </c>
      <c r="J2576" s="4" t="s">
        <v>34</v>
      </c>
      <c r="K2576" s="4" t="s">
        <v>16</v>
      </c>
    </row>
    <row r="2577" spans="1:11" x14ac:dyDescent="0.25">
      <c r="A2577" s="2" t="s">
        <v>1373</v>
      </c>
      <c r="B2577" s="3">
        <v>45634.732499997692</v>
      </c>
      <c r="C2577" s="2" t="s">
        <v>30</v>
      </c>
      <c r="D2577" s="4" t="s">
        <v>19</v>
      </c>
      <c r="E2577" s="4" t="s">
        <v>20</v>
      </c>
      <c r="F2577" s="2">
        <v>1</v>
      </c>
      <c r="G2577" s="5">
        <v>82.857075983999991</v>
      </c>
      <c r="H2577" s="5">
        <v>49.99</v>
      </c>
      <c r="I2577" s="6">
        <v>0.39667192685325686</v>
      </c>
      <c r="J2577" s="4" t="s">
        <v>36</v>
      </c>
      <c r="K2577" s="4" t="s">
        <v>16</v>
      </c>
    </row>
    <row r="2578" spans="1:11" x14ac:dyDescent="0.25">
      <c r="A2578" s="2" t="s">
        <v>1374</v>
      </c>
      <c r="B2578" s="3">
        <v>45634.865599997691</v>
      </c>
      <c r="C2578" s="2" t="s">
        <v>12</v>
      </c>
      <c r="D2578" s="4" t="s">
        <v>19</v>
      </c>
      <c r="E2578" s="4" t="s">
        <v>20</v>
      </c>
      <c r="F2578" s="2">
        <v>1</v>
      </c>
      <c r="G2578" s="5">
        <v>93.225091390200006</v>
      </c>
      <c r="H2578" s="5">
        <v>49.99</v>
      </c>
      <c r="I2578" s="6">
        <v>0.4637709735165243</v>
      </c>
      <c r="J2578" s="4" t="s">
        <v>38</v>
      </c>
      <c r="K2578" s="4" t="s">
        <v>16</v>
      </c>
    </row>
    <row r="2579" spans="1:11" x14ac:dyDescent="0.25">
      <c r="A2579" s="2" t="s">
        <v>1381</v>
      </c>
      <c r="B2579" s="3">
        <v>45634.99869999769</v>
      </c>
      <c r="C2579" s="2" t="s">
        <v>18</v>
      </c>
      <c r="D2579" s="4" t="s">
        <v>13</v>
      </c>
      <c r="E2579" s="4" t="s">
        <v>14</v>
      </c>
      <c r="F2579" s="2">
        <v>1</v>
      </c>
      <c r="G2579" s="5">
        <v>106.40411595</v>
      </c>
      <c r="H2579" s="5">
        <v>77.77</v>
      </c>
      <c r="I2579" s="6">
        <v>0.26910722103509011</v>
      </c>
      <c r="J2579" s="4" t="s">
        <v>40</v>
      </c>
      <c r="K2579" s="4" t="s">
        <v>22</v>
      </c>
    </row>
    <row r="2580" spans="1:11" x14ac:dyDescent="0.25">
      <c r="A2580" s="2" t="s">
        <v>1405</v>
      </c>
      <c r="B2580" s="3">
        <v>45635.131799997689</v>
      </c>
      <c r="C2580" s="2" t="s">
        <v>24</v>
      </c>
      <c r="D2580" s="4" t="s">
        <v>19</v>
      </c>
      <c r="E2580" s="4" t="s">
        <v>20</v>
      </c>
      <c r="F2580" s="2">
        <v>1</v>
      </c>
      <c r="G2580" s="5">
        <v>88.856554500000016</v>
      </c>
      <c r="H2580" s="5">
        <v>49.99</v>
      </c>
      <c r="I2580" s="6">
        <v>0.43740785042481034</v>
      </c>
      <c r="J2580" s="4" t="s">
        <v>43</v>
      </c>
      <c r="K2580" s="4" t="s">
        <v>22</v>
      </c>
    </row>
    <row r="2581" spans="1:11" x14ac:dyDescent="0.25">
      <c r="A2581" s="2" t="s">
        <v>1406</v>
      </c>
      <c r="B2581" s="3">
        <v>45635.264899997688</v>
      </c>
      <c r="C2581" s="2" t="s">
        <v>30</v>
      </c>
      <c r="D2581" s="4" t="s">
        <v>13</v>
      </c>
      <c r="E2581" s="4" t="s">
        <v>14</v>
      </c>
      <c r="F2581" s="2">
        <v>2</v>
      </c>
      <c r="G2581" s="5">
        <v>214.6187055936</v>
      </c>
      <c r="H2581" s="5">
        <v>155.54</v>
      </c>
      <c r="I2581" s="6">
        <v>0.27527286323994005</v>
      </c>
      <c r="J2581" s="4" t="s">
        <v>45</v>
      </c>
      <c r="K2581" s="4" t="s">
        <v>28</v>
      </c>
    </row>
    <row r="2582" spans="1:11" x14ac:dyDescent="0.25">
      <c r="A2582" s="2" t="s">
        <v>1407</v>
      </c>
      <c r="B2582" s="3">
        <v>45635.397999997687</v>
      </c>
      <c r="C2582" s="2" t="s">
        <v>12</v>
      </c>
      <c r="D2582" s="4" t="s">
        <v>19</v>
      </c>
      <c r="E2582" s="4" t="s">
        <v>20</v>
      </c>
      <c r="F2582" s="2">
        <v>1</v>
      </c>
      <c r="G2582" s="5">
        <v>80.084508326999995</v>
      </c>
      <c r="H2582" s="5">
        <v>49.99</v>
      </c>
      <c r="I2582" s="6">
        <v>0.37578439270824388</v>
      </c>
      <c r="J2582" s="4" t="s">
        <v>47</v>
      </c>
      <c r="K2582" s="4" t="s">
        <v>16</v>
      </c>
    </row>
    <row r="2583" spans="1:11" x14ac:dyDescent="0.25">
      <c r="A2583" s="2" t="s">
        <v>1408</v>
      </c>
      <c r="B2583" s="3">
        <v>45635.531099997686</v>
      </c>
      <c r="C2583" s="2" t="s">
        <v>18</v>
      </c>
      <c r="D2583" s="4" t="s">
        <v>42</v>
      </c>
      <c r="E2583" s="4" t="s">
        <v>26</v>
      </c>
      <c r="F2583" s="2">
        <v>2</v>
      </c>
      <c r="G2583" s="5">
        <v>218.75604827999999</v>
      </c>
      <c r="H2583" s="5">
        <v>145.62</v>
      </c>
      <c r="I2583" s="6">
        <v>0.33432697680837803</v>
      </c>
      <c r="J2583" s="4" t="s">
        <v>49</v>
      </c>
      <c r="K2583" s="4" t="s">
        <v>22</v>
      </c>
    </row>
    <row r="2584" spans="1:11" x14ac:dyDescent="0.25">
      <c r="A2584" s="2" t="s">
        <v>1409</v>
      </c>
      <c r="B2584" s="3">
        <v>45635.664199997686</v>
      </c>
      <c r="C2584" s="2" t="s">
        <v>24</v>
      </c>
      <c r="D2584" s="4" t="s">
        <v>42</v>
      </c>
      <c r="E2584" s="4" t="s">
        <v>26</v>
      </c>
      <c r="F2584" s="2">
        <v>2</v>
      </c>
      <c r="G2584" s="5">
        <v>247.22236729800005</v>
      </c>
      <c r="H2584" s="5">
        <v>145.62</v>
      </c>
      <c r="I2584" s="6">
        <v>0.41097562655214481</v>
      </c>
      <c r="J2584" s="4" t="s">
        <v>51</v>
      </c>
      <c r="K2584" s="4" t="s">
        <v>28</v>
      </c>
    </row>
    <row r="2585" spans="1:11" x14ac:dyDescent="0.25">
      <c r="A2585" s="2" t="s">
        <v>1410</v>
      </c>
      <c r="B2585" s="3">
        <v>45635.797299997685</v>
      </c>
      <c r="C2585" s="2" t="s">
        <v>30</v>
      </c>
      <c r="D2585" s="4" t="s">
        <v>19</v>
      </c>
      <c r="E2585" s="4" t="s">
        <v>20</v>
      </c>
      <c r="F2585" s="2">
        <v>1</v>
      </c>
      <c r="G2585" s="5">
        <v>91.197070940700016</v>
      </c>
      <c r="H2585" s="5">
        <v>49.99</v>
      </c>
      <c r="I2585" s="6">
        <v>0.45184643010623116</v>
      </c>
      <c r="J2585" s="4" t="s">
        <v>15</v>
      </c>
      <c r="K2585" s="4" t="s">
        <v>32</v>
      </c>
    </row>
    <row r="2586" spans="1:11" x14ac:dyDescent="0.25">
      <c r="A2586" s="2" t="s">
        <v>1411</v>
      </c>
      <c r="B2586" s="3">
        <v>45635.930399997684</v>
      </c>
      <c r="C2586" s="2" t="s">
        <v>12</v>
      </c>
      <c r="D2586" s="4" t="s">
        <v>13</v>
      </c>
      <c r="E2586" s="4" t="s">
        <v>14</v>
      </c>
      <c r="F2586" s="2">
        <v>1</v>
      </c>
      <c r="G2586" s="5">
        <v>105.45686998000001</v>
      </c>
      <c r="H2586" s="5">
        <v>77.77</v>
      </c>
      <c r="I2586" s="6">
        <v>0.26254211778948922</v>
      </c>
      <c r="J2586" s="4" t="s">
        <v>21</v>
      </c>
      <c r="K2586" s="4" t="s">
        <v>16</v>
      </c>
    </row>
    <row r="2587" spans="1:11" x14ac:dyDescent="0.25">
      <c r="A2587" s="2" t="s">
        <v>1412</v>
      </c>
      <c r="B2587" s="3">
        <v>45636.063499997683</v>
      </c>
      <c r="C2587" s="2" t="s">
        <v>18</v>
      </c>
      <c r="D2587" s="4" t="s">
        <v>25</v>
      </c>
      <c r="E2587" s="4" t="s">
        <v>26</v>
      </c>
      <c r="F2587" s="2">
        <v>2</v>
      </c>
      <c r="G2587" s="5">
        <v>64.462295039999987</v>
      </c>
      <c r="H2587" s="5">
        <v>44</v>
      </c>
      <c r="I2587" s="6">
        <v>0.31743044561635253</v>
      </c>
      <c r="J2587" s="4" t="s">
        <v>34</v>
      </c>
      <c r="K2587" s="4" t="s">
        <v>22</v>
      </c>
    </row>
    <row r="2588" spans="1:11" x14ac:dyDescent="0.25">
      <c r="A2588" s="2" t="s">
        <v>1413</v>
      </c>
      <c r="B2588" s="3">
        <v>45636.196599997682</v>
      </c>
      <c r="C2588" s="2" t="s">
        <v>24</v>
      </c>
      <c r="D2588" s="4" t="s">
        <v>13</v>
      </c>
      <c r="E2588" s="4" t="s">
        <v>14</v>
      </c>
      <c r="F2588" s="2">
        <v>5</v>
      </c>
      <c r="G2588" s="5">
        <v>468.22828113600002</v>
      </c>
      <c r="H2588" s="5">
        <v>388.85</v>
      </c>
      <c r="I2588" s="6">
        <v>0.16952901892943123</v>
      </c>
      <c r="J2588" s="4" t="s">
        <v>36</v>
      </c>
      <c r="K2588" s="4" t="s">
        <v>28</v>
      </c>
    </row>
    <row r="2589" spans="1:11" x14ac:dyDescent="0.25">
      <c r="A2589" s="2" t="s">
        <v>1414</v>
      </c>
      <c r="B2589" s="3">
        <v>45636.329699997681</v>
      </c>
      <c r="C2589" s="2" t="s">
        <v>30</v>
      </c>
      <c r="D2589" s="4" t="s">
        <v>19</v>
      </c>
      <c r="E2589" s="4" t="s">
        <v>20</v>
      </c>
      <c r="F2589" s="2">
        <v>2</v>
      </c>
      <c r="G2589" s="5">
        <v>166.07676499200005</v>
      </c>
      <c r="H2589" s="5">
        <v>99.98</v>
      </c>
      <c r="I2589" s="6">
        <v>0.39798923705663425</v>
      </c>
      <c r="J2589" s="4" t="s">
        <v>38</v>
      </c>
      <c r="K2589" s="4" t="s">
        <v>32</v>
      </c>
    </row>
    <row r="2590" spans="1:11" x14ac:dyDescent="0.25">
      <c r="A2590" s="2" t="s">
        <v>1415</v>
      </c>
      <c r="B2590" s="3">
        <v>45636.46279999768</v>
      </c>
      <c r="C2590" s="2" t="s">
        <v>12</v>
      </c>
      <c r="D2590" s="4" t="s">
        <v>19</v>
      </c>
      <c r="E2590" s="4" t="s">
        <v>20</v>
      </c>
      <c r="F2590" s="2">
        <v>2</v>
      </c>
      <c r="G2590" s="5">
        <v>173.06488188</v>
      </c>
      <c r="H2590" s="5">
        <v>99.98</v>
      </c>
      <c r="I2590" s="6">
        <v>0.42229758623517688</v>
      </c>
      <c r="J2590" s="4" t="s">
        <v>93</v>
      </c>
      <c r="K2590" s="4" t="s">
        <v>16</v>
      </c>
    </row>
    <row r="2591" spans="1:11" x14ac:dyDescent="0.25">
      <c r="A2591" s="2" t="s">
        <v>1416</v>
      </c>
      <c r="B2591" s="3">
        <v>45636.595899997679</v>
      </c>
      <c r="C2591" s="2" t="s">
        <v>18</v>
      </c>
      <c r="D2591" s="4" t="s">
        <v>19</v>
      </c>
      <c r="E2591" s="4" t="s">
        <v>20</v>
      </c>
      <c r="F2591" s="2">
        <v>2</v>
      </c>
      <c r="G2591" s="5">
        <v>173.57526378720002</v>
      </c>
      <c r="H2591" s="5">
        <v>99.98</v>
      </c>
      <c r="I2591" s="6">
        <v>0.42399626641170718</v>
      </c>
      <c r="J2591" s="4" t="s">
        <v>144</v>
      </c>
      <c r="K2591" s="4" t="s">
        <v>22</v>
      </c>
    </row>
    <row r="2592" spans="1:11" x14ac:dyDescent="0.25">
      <c r="A2592" s="2" t="s">
        <v>1417</v>
      </c>
      <c r="B2592" s="3">
        <v>45636.728999997678</v>
      </c>
      <c r="C2592" s="2" t="s">
        <v>24</v>
      </c>
      <c r="D2592" s="4" t="s">
        <v>19</v>
      </c>
      <c r="E2592" s="4" t="s">
        <v>20</v>
      </c>
      <c r="F2592" s="2">
        <v>1</v>
      </c>
      <c r="G2592" s="5">
        <v>79.853196370500015</v>
      </c>
      <c r="H2592" s="5">
        <v>49.99</v>
      </c>
      <c r="I2592" s="6">
        <v>0.37397621795803665</v>
      </c>
      <c r="J2592" s="4" t="s">
        <v>63</v>
      </c>
      <c r="K2592" s="4" t="s">
        <v>28</v>
      </c>
    </row>
    <row r="2593" spans="1:11" x14ac:dyDescent="0.25">
      <c r="A2593" s="2" t="s">
        <v>1418</v>
      </c>
      <c r="B2593" s="3">
        <v>45636.862099997677</v>
      </c>
      <c r="C2593" s="2" t="s">
        <v>30</v>
      </c>
      <c r="D2593" s="4" t="s">
        <v>13</v>
      </c>
      <c r="E2593" s="4" t="s">
        <v>14</v>
      </c>
      <c r="F2593" s="2">
        <v>1</v>
      </c>
      <c r="G2593" s="5">
        <v>102.93199371839999</v>
      </c>
      <c r="H2593" s="5">
        <v>77.77</v>
      </c>
      <c r="I2593" s="6">
        <v>0.24445260224180493</v>
      </c>
      <c r="J2593" s="4" t="s">
        <v>65</v>
      </c>
      <c r="K2593" s="4" t="s">
        <v>32</v>
      </c>
    </row>
    <row r="2594" spans="1:11" x14ac:dyDescent="0.25">
      <c r="A2594" s="2" t="s">
        <v>1419</v>
      </c>
      <c r="B2594" s="3">
        <v>45636.995199997677</v>
      </c>
      <c r="C2594" s="2" t="s">
        <v>12</v>
      </c>
      <c r="D2594" s="4" t="s">
        <v>19</v>
      </c>
      <c r="E2594" s="4" t="s">
        <v>20</v>
      </c>
      <c r="F2594" s="2">
        <v>3</v>
      </c>
      <c r="G2594" s="5">
        <v>277.47586518119999</v>
      </c>
      <c r="H2594" s="5">
        <v>149.97</v>
      </c>
      <c r="I2594" s="6">
        <v>0.45952056081682952</v>
      </c>
      <c r="J2594" s="4" t="s">
        <v>51</v>
      </c>
      <c r="K2594" s="4" t="s">
        <v>16</v>
      </c>
    </row>
    <row r="2595" spans="1:11" x14ac:dyDescent="0.25">
      <c r="A2595" s="2" t="s">
        <v>1420</v>
      </c>
      <c r="B2595" s="3">
        <v>45637.128299997676</v>
      </c>
      <c r="C2595" s="2" t="s">
        <v>18</v>
      </c>
      <c r="D2595" s="4" t="s">
        <v>13</v>
      </c>
      <c r="E2595" s="4" t="s">
        <v>14</v>
      </c>
      <c r="F2595" s="2">
        <v>4</v>
      </c>
      <c r="G2595" s="5">
        <v>385.61422679999998</v>
      </c>
      <c r="H2595" s="5">
        <v>311.08</v>
      </c>
      <c r="I2595" s="6">
        <v>0.19328702527009567</v>
      </c>
      <c r="J2595" s="4" t="s">
        <v>15</v>
      </c>
      <c r="K2595" s="4" t="s">
        <v>22</v>
      </c>
    </row>
    <row r="2596" spans="1:11" x14ac:dyDescent="0.25">
      <c r="A2596" s="2" t="s">
        <v>1421</v>
      </c>
      <c r="B2596" s="3">
        <v>45637.261399997675</v>
      </c>
      <c r="C2596" s="2" t="s">
        <v>24</v>
      </c>
      <c r="D2596" s="4" t="s">
        <v>19</v>
      </c>
      <c r="E2596" s="4" t="s">
        <v>20</v>
      </c>
      <c r="F2596" s="2">
        <v>3</v>
      </c>
      <c r="G2596" s="5">
        <v>272.54631836249996</v>
      </c>
      <c r="H2596" s="5">
        <v>149.97</v>
      </c>
      <c r="I2596" s="6">
        <v>0.44974490610974777</v>
      </c>
      <c r="J2596" s="4" t="s">
        <v>21</v>
      </c>
      <c r="K2596" s="4" t="s">
        <v>28</v>
      </c>
    </row>
    <row r="2597" spans="1:11" x14ac:dyDescent="0.25">
      <c r="A2597" s="2" t="s">
        <v>1422</v>
      </c>
      <c r="B2597" s="3">
        <v>45637.394499997674</v>
      </c>
      <c r="C2597" s="2" t="s">
        <v>30</v>
      </c>
      <c r="D2597" s="4" t="s">
        <v>42</v>
      </c>
      <c r="E2597" s="4" t="s">
        <v>26</v>
      </c>
      <c r="F2597" s="2">
        <v>2</v>
      </c>
      <c r="G2597" s="5">
        <v>236.39279417599997</v>
      </c>
      <c r="H2597" s="5">
        <v>145.62</v>
      </c>
      <c r="I2597" s="6">
        <v>0.38399137542414891</v>
      </c>
      <c r="J2597" s="4" t="s">
        <v>27</v>
      </c>
      <c r="K2597" s="4" t="s">
        <v>32</v>
      </c>
    </row>
    <row r="2598" spans="1:11" x14ac:dyDescent="0.25">
      <c r="A2598" s="2" t="s">
        <v>1423</v>
      </c>
      <c r="B2598" s="3">
        <v>45637.527599997673</v>
      </c>
      <c r="C2598" s="2" t="s">
        <v>12</v>
      </c>
      <c r="D2598" s="4" t="s">
        <v>13</v>
      </c>
      <c r="E2598" s="4" t="s">
        <v>14</v>
      </c>
      <c r="F2598" s="2">
        <v>4</v>
      </c>
      <c r="G2598" s="5">
        <v>457.37495232000003</v>
      </c>
      <c r="H2598" s="5">
        <v>311.08</v>
      </c>
      <c r="I2598" s="6">
        <v>0.31985781376511746</v>
      </c>
      <c r="J2598" s="4" t="s">
        <v>31</v>
      </c>
      <c r="K2598" s="4" t="s">
        <v>16</v>
      </c>
    </row>
    <row r="2599" spans="1:11" x14ac:dyDescent="0.25">
      <c r="A2599" s="2" t="s">
        <v>1424</v>
      </c>
      <c r="B2599" s="3">
        <v>45637.660699997672</v>
      </c>
      <c r="C2599" s="2" t="s">
        <v>18</v>
      </c>
      <c r="D2599" s="4" t="s">
        <v>19</v>
      </c>
      <c r="E2599" s="4" t="s">
        <v>20</v>
      </c>
      <c r="F2599" s="2">
        <v>2</v>
      </c>
      <c r="G2599" s="5">
        <v>177.28553699999998</v>
      </c>
      <c r="H2599" s="5">
        <v>99.98</v>
      </c>
      <c r="I2599" s="6">
        <v>0.43605100736446417</v>
      </c>
      <c r="J2599" s="4" t="s">
        <v>34</v>
      </c>
      <c r="K2599" s="4" t="s">
        <v>16</v>
      </c>
    </row>
    <row r="2600" spans="1:11" x14ac:dyDescent="0.25">
      <c r="A2600" s="2" t="s">
        <v>330</v>
      </c>
      <c r="B2600" s="3">
        <v>45637.793799997671</v>
      </c>
      <c r="C2600" s="2" t="s">
        <v>24</v>
      </c>
      <c r="D2600" s="4" t="s">
        <v>19</v>
      </c>
      <c r="E2600" s="4" t="s">
        <v>20</v>
      </c>
      <c r="F2600" s="2">
        <v>1</v>
      </c>
      <c r="G2600" s="5">
        <v>81.860065992000017</v>
      </c>
      <c r="H2600" s="5">
        <v>49.99</v>
      </c>
      <c r="I2600" s="6">
        <v>0.38932372709196933</v>
      </c>
      <c r="J2600" s="4" t="s">
        <v>36</v>
      </c>
      <c r="K2600" s="4" t="s">
        <v>16</v>
      </c>
    </row>
    <row r="2601" spans="1:11" x14ac:dyDescent="0.25">
      <c r="A2601" s="2" t="s">
        <v>514</v>
      </c>
      <c r="B2601" s="3">
        <v>45637.92689999767</v>
      </c>
      <c r="C2601" s="2" t="s">
        <v>30</v>
      </c>
      <c r="D2601" s="4" t="s">
        <v>13</v>
      </c>
      <c r="E2601" s="4" t="s">
        <v>14</v>
      </c>
      <c r="F2601" s="2">
        <v>5</v>
      </c>
      <c r="G2601" s="5">
        <v>532.35777452000002</v>
      </c>
      <c r="H2601" s="5">
        <v>388.85</v>
      </c>
      <c r="I2601" s="6">
        <v>0.26957016763659303</v>
      </c>
      <c r="J2601" s="4" t="s">
        <v>71</v>
      </c>
      <c r="K2601" s="4" t="s">
        <v>16</v>
      </c>
    </row>
    <row r="2602" spans="1:11" x14ac:dyDescent="0.25">
      <c r="A2602" s="2" t="s">
        <v>515</v>
      </c>
      <c r="B2602" s="3">
        <v>45638.059999997669</v>
      </c>
      <c r="C2602" s="2" t="s">
        <v>12</v>
      </c>
      <c r="D2602" s="4" t="s">
        <v>25</v>
      </c>
      <c r="E2602" s="4" t="s">
        <v>26</v>
      </c>
      <c r="F2602" s="2">
        <v>3</v>
      </c>
      <c r="G2602" s="5">
        <v>106.994545515</v>
      </c>
      <c r="H2602" s="5">
        <v>66</v>
      </c>
      <c r="I2602" s="6">
        <v>0.38314612504478379</v>
      </c>
      <c r="J2602" s="4" t="s">
        <v>40</v>
      </c>
      <c r="K2602" s="4" t="s">
        <v>22</v>
      </c>
    </row>
    <row r="2603" spans="1:11" x14ac:dyDescent="0.25">
      <c r="A2603" s="2" t="s">
        <v>516</v>
      </c>
      <c r="B2603" s="3">
        <v>45638.193099997668</v>
      </c>
      <c r="C2603" s="2" t="s">
        <v>18</v>
      </c>
      <c r="D2603" s="4" t="s">
        <v>42</v>
      </c>
      <c r="E2603" s="4" t="s">
        <v>26</v>
      </c>
      <c r="F2603" s="2">
        <v>3</v>
      </c>
      <c r="G2603" s="5">
        <v>361.03908789000002</v>
      </c>
      <c r="H2603" s="5">
        <v>218.43</v>
      </c>
      <c r="I2603" s="6">
        <v>0.3949962557335332</v>
      </c>
      <c r="J2603" s="4" t="s">
        <v>43</v>
      </c>
      <c r="K2603" s="4" t="s">
        <v>22</v>
      </c>
    </row>
    <row r="2604" spans="1:11" x14ac:dyDescent="0.25">
      <c r="A2604" s="2" t="s">
        <v>517</v>
      </c>
      <c r="B2604" s="3">
        <v>45638.326199997668</v>
      </c>
      <c r="C2604" s="2" t="s">
        <v>24</v>
      </c>
      <c r="D2604" s="4" t="s">
        <v>19</v>
      </c>
      <c r="E2604" s="4" t="s">
        <v>20</v>
      </c>
      <c r="F2604" s="2">
        <v>3</v>
      </c>
      <c r="G2604" s="5">
        <v>255.11039543880008</v>
      </c>
      <c r="H2604" s="5">
        <v>149.97</v>
      </c>
      <c r="I2604" s="6">
        <v>0.41213685258867794</v>
      </c>
      <c r="J2604" s="4" t="s">
        <v>45</v>
      </c>
      <c r="K2604" s="4" t="s">
        <v>28</v>
      </c>
    </row>
    <row r="2605" spans="1:11" x14ac:dyDescent="0.25">
      <c r="A2605" s="2" t="s">
        <v>518</v>
      </c>
      <c r="B2605" s="3">
        <v>45638.459299997667</v>
      </c>
      <c r="C2605" s="2" t="s">
        <v>30</v>
      </c>
      <c r="D2605" s="4" t="s">
        <v>25</v>
      </c>
      <c r="E2605" s="4" t="s">
        <v>26</v>
      </c>
      <c r="F2605" s="2">
        <v>1</v>
      </c>
      <c r="G2605" s="5">
        <v>32.997906395999998</v>
      </c>
      <c r="H2605" s="5">
        <v>22</v>
      </c>
      <c r="I2605" s="6">
        <v>0.33329103561955564</v>
      </c>
      <c r="J2605" s="4" t="s">
        <v>47</v>
      </c>
      <c r="K2605" s="4" t="s">
        <v>16</v>
      </c>
    </row>
    <row r="2606" spans="1:11" x14ac:dyDescent="0.25">
      <c r="A2606" s="2" t="s">
        <v>519</v>
      </c>
      <c r="B2606" s="3">
        <v>45638.592399997666</v>
      </c>
      <c r="C2606" s="2" t="s">
        <v>12</v>
      </c>
      <c r="D2606" s="4" t="s">
        <v>19</v>
      </c>
      <c r="E2606" s="4" t="s">
        <v>20</v>
      </c>
      <c r="F2606" s="2">
        <v>2</v>
      </c>
      <c r="G2606" s="5">
        <v>166.94632656000002</v>
      </c>
      <c r="H2606" s="5">
        <v>99.98</v>
      </c>
      <c r="I2606" s="6">
        <v>0.40112488809948454</v>
      </c>
      <c r="J2606" s="4" t="s">
        <v>49</v>
      </c>
      <c r="K2606" s="4" t="s">
        <v>16</v>
      </c>
    </row>
    <row r="2607" spans="1:11" x14ac:dyDescent="0.25">
      <c r="A2607" s="2" t="s">
        <v>520</v>
      </c>
      <c r="B2607" s="3">
        <v>45638.725499997665</v>
      </c>
      <c r="C2607" s="2" t="s">
        <v>18</v>
      </c>
      <c r="D2607" s="4" t="s">
        <v>19</v>
      </c>
      <c r="E2607" s="4" t="s">
        <v>20</v>
      </c>
      <c r="F2607" s="2">
        <v>4</v>
      </c>
      <c r="G2607" s="5">
        <v>322.42181184359998</v>
      </c>
      <c r="H2607" s="5">
        <v>199.96</v>
      </c>
      <c r="I2607" s="6">
        <v>0.37981863306135011</v>
      </c>
      <c r="J2607" s="4" t="s">
        <v>51</v>
      </c>
      <c r="K2607" s="4" t="s">
        <v>16</v>
      </c>
    </row>
    <row r="2608" spans="1:11" x14ac:dyDescent="0.25">
      <c r="A2608" s="2" t="s">
        <v>521</v>
      </c>
      <c r="B2608" s="3">
        <v>45638.858599997664</v>
      </c>
      <c r="C2608" s="2" t="s">
        <v>24</v>
      </c>
      <c r="D2608" s="4" t="s">
        <v>13</v>
      </c>
      <c r="E2608" s="4" t="s">
        <v>14</v>
      </c>
      <c r="F2608" s="2">
        <v>4</v>
      </c>
      <c r="G2608" s="5">
        <v>404.24258622000002</v>
      </c>
      <c r="H2608" s="5">
        <v>311.08</v>
      </c>
      <c r="I2608" s="6">
        <v>0.23046207746478836</v>
      </c>
      <c r="J2608" s="4" t="s">
        <v>15</v>
      </c>
      <c r="K2608" s="4" t="s">
        <v>16</v>
      </c>
    </row>
    <row r="2609" spans="1:11" x14ac:dyDescent="0.25">
      <c r="A2609" s="2" t="s">
        <v>698</v>
      </c>
      <c r="B2609" s="3">
        <v>45638.991699997663</v>
      </c>
      <c r="C2609" s="2" t="s">
        <v>30</v>
      </c>
      <c r="D2609" s="4" t="s">
        <v>19</v>
      </c>
      <c r="E2609" s="4" t="s">
        <v>20</v>
      </c>
      <c r="F2609" s="2">
        <v>3</v>
      </c>
      <c r="G2609" s="5">
        <v>269.79284709000007</v>
      </c>
      <c r="H2609" s="5">
        <v>149.97</v>
      </c>
      <c r="I2609" s="6">
        <v>0.44412907303664884</v>
      </c>
      <c r="J2609" s="4" t="s">
        <v>21</v>
      </c>
      <c r="K2609" s="4" t="s">
        <v>22</v>
      </c>
    </row>
    <row r="2610" spans="1:11" x14ac:dyDescent="0.25">
      <c r="A2610" s="2" t="s">
        <v>699</v>
      </c>
      <c r="B2610" s="3">
        <v>45639.124799997662</v>
      </c>
      <c r="C2610" s="2" t="s">
        <v>12</v>
      </c>
      <c r="D2610" s="4" t="s">
        <v>19</v>
      </c>
      <c r="E2610" s="4" t="s">
        <v>20</v>
      </c>
      <c r="F2610" s="2">
        <v>2</v>
      </c>
      <c r="G2610" s="5">
        <v>159.23753306999998</v>
      </c>
      <c r="H2610" s="5">
        <v>99.98</v>
      </c>
      <c r="I2610" s="6">
        <v>0.37213295086624254</v>
      </c>
      <c r="J2610" s="4" t="s">
        <v>27</v>
      </c>
      <c r="K2610" s="4" t="s">
        <v>22</v>
      </c>
    </row>
    <row r="2611" spans="1:11" x14ac:dyDescent="0.25">
      <c r="A2611" s="2" t="s">
        <v>700</v>
      </c>
      <c r="B2611" s="3">
        <v>45639.257899997661</v>
      </c>
      <c r="C2611" s="2" t="s">
        <v>18</v>
      </c>
      <c r="D2611" s="4" t="s">
        <v>13</v>
      </c>
      <c r="E2611" s="4" t="s">
        <v>14</v>
      </c>
      <c r="F2611" s="2">
        <v>1</v>
      </c>
      <c r="G2611" s="5">
        <v>110.1764418832</v>
      </c>
      <c r="H2611" s="5">
        <v>77.77</v>
      </c>
      <c r="I2611" s="6">
        <v>0.29413222399716488</v>
      </c>
      <c r="J2611" s="4" t="s">
        <v>31</v>
      </c>
      <c r="K2611" s="4" t="s">
        <v>28</v>
      </c>
    </row>
    <row r="2612" spans="1:11" x14ac:dyDescent="0.25">
      <c r="A2612" s="2" t="s">
        <v>701</v>
      </c>
      <c r="B2612" s="3">
        <v>45639.39099999766</v>
      </c>
      <c r="C2612" s="2" t="s">
        <v>24</v>
      </c>
      <c r="D2612" s="4" t="s">
        <v>13</v>
      </c>
      <c r="E2612" s="4" t="s">
        <v>14</v>
      </c>
      <c r="F2612" s="2">
        <v>1</v>
      </c>
      <c r="G2612" s="5">
        <v>102.255266608</v>
      </c>
      <c r="H2612" s="5">
        <v>77.77</v>
      </c>
      <c r="I2612" s="6">
        <v>0.23945237658873195</v>
      </c>
      <c r="J2612" s="4" t="s">
        <v>34</v>
      </c>
      <c r="K2612" s="4" t="s">
        <v>16</v>
      </c>
    </row>
    <row r="2613" spans="1:11" x14ac:dyDescent="0.25">
      <c r="A2613" s="2" t="s">
        <v>702</v>
      </c>
      <c r="B2613" s="3">
        <v>45639.52409999766</v>
      </c>
      <c r="C2613" s="2" t="s">
        <v>30</v>
      </c>
      <c r="D2613" s="4" t="s">
        <v>42</v>
      </c>
      <c r="E2613" s="4" t="s">
        <v>26</v>
      </c>
      <c r="F2613" s="2">
        <v>4</v>
      </c>
      <c r="G2613" s="5">
        <v>456.24760631999999</v>
      </c>
      <c r="H2613" s="5">
        <v>291.24</v>
      </c>
      <c r="I2613" s="6">
        <v>0.36166240443630515</v>
      </c>
      <c r="J2613" s="4" t="s">
        <v>36</v>
      </c>
      <c r="K2613" s="4" t="s">
        <v>22</v>
      </c>
    </row>
    <row r="2614" spans="1:11" x14ac:dyDescent="0.25">
      <c r="A2614" s="2" t="s">
        <v>703</v>
      </c>
      <c r="B2614" s="3">
        <v>45639.657199997659</v>
      </c>
      <c r="C2614" s="2" t="s">
        <v>12</v>
      </c>
      <c r="D2614" s="4" t="s">
        <v>13</v>
      </c>
      <c r="E2614" s="4" t="s">
        <v>14</v>
      </c>
      <c r="F2614" s="2">
        <v>3</v>
      </c>
      <c r="G2614" s="5">
        <v>287.8242539304</v>
      </c>
      <c r="H2614" s="5">
        <v>233.31</v>
      </c>
      <c r="I2614" s="6">
        <v>0.18940118209628826</v>
      </c>
      <c r="J2614" s="4" t="s">
        <v>38</v>
      </c>
      <c r="K2614" s="4" t="s">
        <v>28</v>
      </c>
    </row>
    <row r="2615" spans="1:11" x14ac:dyDescent="0.25">
      <c r="A2615" s="2" t="s">
        <v>704</v>
      </c>
      <c r="B2615" s="3">
        <v>45639.790299997658</v>
      </c>
      <c r="C2615" s="2" t="s">
        <v>18</v>
      </c>
      <c r="D2615" s="4" t="s">
        <v>19</v>
      </c>
      <c r="E2615" s="4" t="s">
        <v>20</v>
      </c>
      <c r="F2615" s="2">
        <v>1</v>
      </c>
      <c r="G2615" s="5">
        <v>86.548849115400003</v>
      </c>
      <c r="H2615" s="5">
        <v>49.99</v>
      </c>
      <c r="I2615" s="6">
        <v>0.42240710869134979</v>
      </c>
      <c r="J2615" s="4" t="s">
        <v>93</v>
      </c>
      <c r="K2615" s="4" t="s">
        <v>32</v>
      </c>
    </row>
    <row r="2616" spans="1:11" x14ac:dyDescent="0.25">
      <c r="A2616" s="2" t="s">
        <v>885</v>
      </c>
      <c r="B2616" s="3">
        <v>45639.923399997657</v>
      </c>
      <c r="C2616" s="2" t="s">
        <v>24</v>
      </c>
      <c r="D2616" s="4" t="s">
        <v>42</v>
      </c>
      <c r="E2616" s="4" t="s">
        <v>26</v>
      </c>
      <c r="F2616" s="2">
        <v>2</v>
      </c>
      <c r="G2616" s="5">
        <v>241.57814803200003</v>
      </c>
      <c r="H2616" s="5">
        <v>145.62</v>
      </c>
      <c r="I2616" s="6">
        <v>0.39721369177517318</v>
      </c>
      <c r="J2616" s="4" t="s">
        <v>45</v>
      </c>
      <c r="K2616" s="4" t="s">
        <v>16</v>
      </c>
    </row>
    <row r="2617" spans="1:11" x14ac:dyDescent="0.25">
      <c r="A2617" s="2" t="s">
        <v>886</v>
      </c>
      <c r="B2617" s="3">
        <v>45640.056499997656</v>
      </c>
      <c r="C2617" s="2" t="s">
        <v>30</v>
      </c>
      <c r="D2617" s="4" t="s">
        <v>19</v>
      </c>
      <c r="E2617" s="4" t="s">
        <v>20</v>
      </c>
      <c r="F2617" s="2">
        <v>4</v>
      </c>
      <c r="G2617" s="5">
        <v>339.04402459200003</v>
      </c>
      <c r="H2617" s="5">
        <v>199.96</v>
      </c>
      <c r="I2617" s="6">
        <v>0.41022408449572717</v>
      </c>
      <c r="J2617" s="4" t="s">
        <v>47</v>
      </c>
      <c r="K2617" s="4" t="s">
        <v>22</v>
      </c>
    </row>
    <row r="2618" spans="1:11" x14ac:dyDescent="0.25">
      <c r="A2618" s="2" t="s">
        <v>887</v>
      </c>
      <c r="B2618" s="3">
        <v>45640.189599997655</v>
      </c>
      <c r="C2618" s="2" t="s">
        <v>12</v>
      </c>
      <c r="D2618" s="4" t="s">
        <v>19</v>
      </c>
      <c r="E2618" s="4" t="s">
        <v>20</v>
      </c>
      <c r="F2618" s="2">
        <v>4</v>
      </c>
      <c r="G2618" s="5">
        <v>380.29016916</v>
      </c>
      <c r="H2618" s="5">
        <v>199.96</v>
      </c>
      <c r="I2618" s="6">
        <v>0.47419098305465118</v>
      </c>
      <c r="J2618" s="4" t="s">
        <v>49</v>
      </c>
      <c r="K2618" s="4" t="s">
        <v>28</v>
      </c>
    </row>
    <row r="2619" spans="1:11" x14ac:dyDescent="0.25">
      <c r="A2619" s="2" t="s">
        <v>888</v>
      </c>
      <c r="B2619" s="3">
        <v>45640.322699997654</v>
      </c>
      <c r="C2619" s="2" t="s">
        <v>18</v>
      </c>
      <c r="D2619" s="4" t="s">
        <v>13</v>
      </c>
      <c r="E2619" s="4" t="s">
        <v>14</v>
      </c>
      <c r="F2619" s="2">
        <v>5</v>
      </c>
      <c r="G2619" s="5">
        <v>472.3954757775</v>
      </c>
      <c r="H2619" s="5">
        <v>388.85</v>
      </c>
      <c r="I2619" s="6">
        <v>0.17685494476845964</v>
      </c>
      <c r="J2619" s="4" t="s">
        <v>51</v>
      </c>
      <c r="K2619" s="4" t="s">
        <v>32</v>
      </c>
    </row>
    <row r="2620" spans="1:11" x14ac:dyDescent="0.25">
      <c r="A2620" s="2" t="s">
        <v>889</v>
      </c>
      <c r="B2620" s="3">
        <v>45640.455799997653</v>
      </c>
      <c r="C2620" s="2" t="s">
        <v>24</v>
      </c>
      <c r="D2620" s="4" t="s">
        <v>13</v>
      </c>
      <c r="E2620" s="4" t="s">
        <v>14</v>
      </c>
      <c r="F2620" s="2">
        <v>4</v>
      </c>
      <c r="G2620" s="5">
        <v>442.61439903999997</v>
      </c>
      <c r="H2620" s="5">
        <v>311.08</v>
      </c>
      <c r="I2620" s="6">
        <v>0.29717605058780056</v>
      </c>
      <c r="J2620" s="4" t="s">
        <v>15</v>
      </c>
      <c r="K2620" s="4" t="s">
        <v>16</v>
      </c>
    </row>
    <row r="2621" spans="1:11" x14ac:dyDescent="0.25">
      <c r="A2621" s="2" t="s">
        <v>890</v>
      </c>
      <c r="B2621" s="3">
        <v>45640.588899997652</v>
      </c>
      <c r="C2621" s="2" t="s">
        <v>30</v>
      </c>
      <c r="D2621" s="4" t="s">
        <v>80</v>
      </c>
      <c r="E2621" s="4" t="s">
        <v>14</v>
      </c>
      <c r="F2621" s="2">
        <v>1</v>
      </c>
      <c r="G2621" s="5">
        <v>19.200202559999997</v>
      </c>
      <c r="H2621" s="5">
        <v>14.45</v>
      </c>
      <c r="I2621" s="6">
        <v>0.24740377322352577</v>
      </c>
      <c r="J2621" s="4" t="s">
        <v>21</v>
      </c>
      <c r="K2621" s="4" t="s">
        <v>22</v>
      </c>
    </row>
    <row r="2622" spans="1:11" x14ac:dyDescent="0.25">
      <c r="A2622" s="2" t="s">
        <v>891</v>
      </c>
      <c r="B2622" s="3">
        <v>45640.721999997651</v>
      </c>
      <c r="C2622" s="2" t="s">
        <v>12</v>
      </c>
      <c r="D2622" s="4" t="s">
        <v>25</v>
      </c>
      <c r="E2622" s="4" t="s">
        <v>26</v>
      </c>
      <c r="F2622" s="2">
        <v>5</v>
      </c>
      <c r="G2622" s="5">
        <v>160.61811714000001</v>
      </c>
      <c r="H2622" s="5">
        <v>110</v>
      </c>
      <c r="I2622" s="6">
        <v>0.31514575093592712</v>
      </c>
      <c r="J2622" s="4" t="s">
        <v>27</v>
      </c>
      <c r="K2622" s="4" t="s">
        <v>28</v>
      </c>
    </row>
    <row r="2623" spans="1:11" x14ac:dyDescent="0.25">
      <c r="A2623" s="2" t="s">
        <v>1069</v>
      </c>
      <c r="B2623" s="3">
        <v>45640.855099997651</v>
      </c>
      <c r="C2623" s="2" t="s">
        <v>18</v>
      </c>
      <c r="D2623" s="4" t="s">
        <v>80</v>
      </c>
      <c r="E2623" s="4" t="s">
        <v>14</v>
      </c>
      <c r="F2623" s="2">
        <v>1</v>
      </c>
      <c r="G2623" s="5">
        <v>17.490452980000001</v>
      </c>
      <c r="H2623" s="5">
        <v>14.45</v>
      </c>
      <c r="I2623" s="6">
        <v>0.17383500492964368</v>
      </c>
      <c r="J2623" s="4" t="s">
        <v>31</v>
      </c>
      <c r="K2623" s="4" t="s">
        <v>32</v>
      </c>
    </row>
    <row r="2624" spans="1:11" x14ac:dyDescent="0.25">
      <c r="A2624" s="2" t="s">
        <v>1070</v>
      </c>
      <c r="B2624" s="3">
        <v>45640.98819999765</v>
      </c>
      <c r="C2624" s="2" t="s">
        <v>24</v>
      </c>
      <c r="D2624" s="4" t="s">
        <v>25</v>
      </c>
      <c r="E2624" s="4" t="s">
        <v>26</v>
      </c>
      <c r="F2624" s="2">
        <v>5</v>
      </c>
      <c r="G2624" s="5">
        <v>151.338084885</v>
      </c>
      <c r="H2624" s="5">
        <v>110</v>
      </c>
      <c r="I2624" s="6">
        <v>0.27315057486297861</v>
      </c>
      <c r="J2624" s="4" t="s">
        <v>34</v>
      </c>
      <c r="K2624" s="4" t="s">
        <v>16</v>
      </c>
    </row>
    <row r="2625" spans="1:11" x14ac:dyDescent="0.25">
      <c r="A2625" s="2" t="s">
        <v>1071</v>
      </c>
      <c r="B2625" s="3">
        <v>45641.121299997649</v>
      </c>
      <c r="C2625" s="2" t="s">
        <v>30</v>
      </c>
      <c r="D2625" s="4" t="s">
        <v>13</v>
      </c>
      <c r="E2625" s="4" t="s">
        <v>14</v>
      </c>
      <c r="F2625" s="2">
        <v>1</v>
      </c>
      <c r="G2625" s="5">
        <v>100.13533629000003</v>
      </c>
      <c r="H2625" s="5">
        <v>77.77</v>
      </c>
      <c r="I2625" s="6">
        <v>0.22335108782406451</v>
      </c>
      <c r="J2625" s="4" t="s">
        <v>36</v>
      </c>
      <c r="K2625" s="4" t="s">
        <v>22</v>
      </c>
    </row>
    <row r="2626" spans="1:11" x14ac:dyDescent="0.25">
      <c r="A2626" s="2" t="s">
        <v>1072</v>
      </c>
      <c r="B2626" s="3">
        <v>45641.254399997648</v>
      </c>
      <c r="C2626" s="2" t="s">
        <v>12</v>
      </c>
      <c r="D2626" s="4" t="s">
        <v>19</v>
      </c>
      <c r="E2626" s="4" t="s">
        <v>20</v>
      </c>
      <c r="F2626" s="2">
        <v>1</v>
      </c>
      <c r="G2626" s="5">
        <v>87.780538792800002</v>
      </c>
      <c r="H2626" s="5">
        <v>49.99</v>
      </c>
      <c r="I2626" s="6">
        <v>0.43051158391727351</v>
      </c>
      <c r="J2626" s="4" t="s">
        <v>38</v>
      </c>
      <c r="K2626" s="4" t="s">
        <v>28</v>
      </c>
    </row>
    <row r="2627" spans="1:11" x14ac:dyDescent="0.25">
      <c r="A2627" s="2" t="s">
        <v>1073</v>
      </c>
      <c r="B2627" s="3">
        <v>45641.387499997647</v>
      </c>
      <c r="C2627" s="2" t="s">
        <v>18</v>
      </c>
      <c r="D2627" s="4" t="s">
        <v>80</v>
      </c>
      <c r="E2627" s="4" t="s">
        <v>14</v>
      </c>
      <c r="F2627" s="2">
        <v>2</v>
      </c>
      <c r="G2627" s="5">
        <v>39.626685647999999</v>
      </c>
      <c r="H2627" s="5">
        <v>28.9</v>
      </c>
      <c r="I2627" s="6">
        <v>0.27069348527616233</v>
      </c>
      <c r="J2627" s="4" t="s">
        <v>93</v>
      </c>
      <c r="K2627" s="4" t="s">
        <v>32</v>
      </c>
    </row>
    <row r="2628" spans="1:11" x14ac:dyDescent="0.25">
      <c r="A2628" s="2" t="s">
        <v>1074</v>
      </c>
      <c r="B2628" s="3">
        <v>45641.520599997646</v>
      </c>
      <c r="C2628" s="2" t="s">
        <v>24</v>
      </c>
      <c r="D2628" s="4" t="s">
        <v>42</v>
      </c>
      <c r="E2628" s="4" t="s">
        <v>26</v>
      </c>
      <c r="F2628" s="2">
        <v>3</v>
      </c>
      <c r="G2628" s="5">
        <v>381.11694983999996</v>
      </c>
      <c r="H2628" s="5">
        <v>218.43</v>
      </c>
      <c r="I2628" s="6">
        <v>0.42686883883883669</v>
      </c>
      <c r="J2628" s="4" t="s">
        <v>144</v>
      </c>
      <c r="K2628" s="4" t="s">
        <v>16</v>
      </c>
    </row>
    <row r="2629" spans="1:11" x14ac:dyDescent="0.25">
      <c r="A2629" s="2" t="s">
        <v>1075</v>
      </c>
      <c r="B2629" s="3">
        <v>45641.653699997645</v>
      </c>
      <c r="C2629" s="2" t="s">
        <v>30</v>
      </c>
      <c r="D2629" s="4" t="s">
        <v>19</v>
      </c>
      <c r="E2629" s="4" t="s">
        <v>20</v>
      </c>
      <c r="F2629" s="2">
        <v>2</v>
      </c>
      <c r="G2629" s="5">
        <v>167.88966707520004</v>
      </c>
      <c r="H2629" s="5">
        <v>99.98</v>
      </c>
      <c r="I2629" s="6">
        <v>0.40448985490442591</v>
      </c>
      <c r="J2629" s="4" t="s">
        <v>63</v>
      </c>
      <c r="K2629" s="4" t="s">
        <v>16</v>
      </c>
    </row>
    <row r="2630" spans="1:11" x14ac:dyDescent="0.25">
      <c r="A2630" s="2" t="s">
        <v>1076</v>
      </c>
      <c r="B2630" s="3">
        <v>45641.786799997644</v>
      </c>
      <c r="C2630" s="2" t="s">
        <v>12</v>
      </c>
      <c r="D2630" s="4" t="s">
        <v>19</v>
      </c>
      <c r="E2630" s="4" t="s">
        <v>20</v>
      </c>
      <c r="F2630" s="2">
        <v>1</v>
      </c>
      <c r="G2630" s="5">
        <v>80.918777023200008</v>
      </c>
      <c r="H2630" s="5">
        <v>49.99</v>
      </c>
      <c r="I2630" s="6">
        <v>0.38222002557369966</v>
      </c>
      <c r="J2630" s="4" t="s">
        <v>65</v>
      </c>
      <c r="K2630" s="4" t="s">
        <v>16</v>
      </c>
    </row>
    <row r="2631" spans="1:11" x14ac:dyDescent="0.25">
      <c r="A2631" s="2" t="s">
        <v>1077</v>
      </c>
      <c r="B2631" s="3">
        <v>45641.919899997643</v>
      </c>
      <c r="C2631" s="2" t="s">
        <v>18</v>
      </c>
      <c r="D2631" s="4" t="s">
        <v>19</v>
      </c>
      <c r="E2631" s="4" t="s">
        <v>20</v>
      </c>
      <c r="F2631" s="2">
        <v>2</v>
      </c>
      <c r="G2631" s="5">
        <v>185.80480919999999</v>
      </c>
      <c r="H2631" s="5">
        <v>99.98</v>
      </c>
      <c r="I2631" s="6">
        <v>0.46190843805134402</v>
      </c>
      <c r="J2631" s="4" t="s">
        <v>67</v>
      </c>
      <c r="K2631" s="4" t="s">
        <v>16</v>
      </c>
    </row>
    <row r="2632" spans="1:11" x14ac:dyDescent="0.25">
      <c r="A2632" s="2" t="s">
        <v>1078</v>
      </c>
      <c r="B2632" s="3">
        <v>45642.052999997642</v>
      </c>
      <c r="C2632" s="2" t="s">
        <v>24</v>
      </c>
      <c r="D2632" s="4" t="s">
        <v>80</v>
      </c>
      <c r="E2632" s="4" t="s">
        <v>14</v>
      </c>
      <c r="F2632" s="2">
        <v>2</v>
      </c>
      <c r="G2632" s="5">
        <v>35.343411840000002</v>
      </c>
      <c r="H2632" s="5">
        <v>28.9</v>
      </c>
      <c r="I2632" s="6">
        <v>0.18230871057863335</v>
      </c>
      <c r="J2632" s="4" t="s">
        <v>69</v>
      </c>
      <c r="K2632" s="4" t="s">
        <v>22</v>
      </c>
    </row>
    <row r="2633" spans="1:11" x14ac:dyDescent="0.25">
      <c r="A2633" s="2" t="s">
        <v>1079</v>
      </c>
      <c r="B2633" s="3">
        <v>45642.186099997642</v>
      </c>
      <c r="C2633" s="2" t="s">
        <v>30</v>
      </c>
      <c r="D2633" s="4" t="s">
        <v>19</v>
      </c>
      <c r="E2633" s="4" t="s">
        <v>20</v>
      </c>
      <c r="F2633" s="2">
        <v>3</v>
      </c>
      <c r="G2633" s="5">
        <v>254.96282196000004</v>
      </c>
      <c r="H2633" s="5">
        <v>149.97</v>
      </c>
      <c r="I2633" s="6">
        <v>0.41179659509915484</v>
      </c>
      <c r="J2633" s="4" t="s">
        <v>71</v>
      </c>
      <c r="K2633" s="4" t="s">
        <v>22</v>
      </c>
    </row>
    <row r="2634" spans="1:11" x14ac:dyDescent="0.25">
      <c r="A2634" s="2" t="s">
        <v>1080</v>
      </c>
      <c r="B2634" s="3">
        <v>45642.319199997641</v>
      </c>
      <c r="C2634" s="2" t="s">
        <v>12</v>
      </c>
      <c r="D2634" s="4" t="s">
        <v>80</v>
      </c>
      <c r="E2634" s="4" t="s">
        <v>14</v>
      </c>
      <c r="F2634" s="2">
        <v>2</v>
      </c>
      <c r="G2634" s="5">
        <v>36.615891839999996</v>
      </c>
      <c r="H2634" s="5">
        <v>28.9</v>
      </c>
      <c r="I2634" s="6">
        <v>0.21072521935874275</v>
      </c>
      <c r="J2634" s="4" t="s">
        <v>40</v>
      </c>
      <c r="K2634" s="4" t="s">
        <v>28</v>
      </c>
    </row>
    <row r="2635" spans="1:11" x14ac:dyDescent="0.25">
      <c r="A2635" s="2" t="s">
        <v>1081</v>
      </c>
      <c r="B2635" s="3">
        <v>45642.45229999764</v>
      </c>
      <c r="C2635" s="2" t="s">
        <v>18</v>
      </c>
      <c r="D2635" s="4" t="s">
        <v>13</v>
      </c>
      <c r="E2635" s="4" t="s">
        <v>14</v>
      </c>
      <c r="F2635" s="2">
        <v>2</v>
      </c>
      <c r="G2635" s="5">
        <v>188.09544266699999</v>
      </c>
      <c r="H2635" s="5">
        <v>155.54</v>
      </c>
      <c r="I2635" s="6">
        <v>0.1730793803688026</v>
      </c>
      <c r="J2635" s="4" t="s">
        <v>43</v>
      </c>
      <c r="K2635" s="4" t="s">
        <v>16</v>
      </c>
    </row>
    <row r="2636" spans="1:11" x14ac:dyDescent="0.25">
      <c r="A2636" s="2" t="s">
        <v>1082</v>
      </c>
      <c r="B2636" s="3">
        <v>45642.585399997639</v>
      </c>
      <c r="C2636" s="2" t="s">
        <v>24</v>
      </c>
      <c r="D2636" s="4" t="s">
        <v>19</v>
      </c>
      <c r="E2636" s="4" t="s">
        <v>20</v>
      </c>
      <c r="F2636" s="2">
        <v>1</v>
      </c>
      <c r="G2636" s="5">
        <v>83.974586155200015</v>
      </c>
      <c r="H2636" s="5">
        <v>49.99</v>
      </c>
      <c r="I2636" s="6">
        <v>0.40470084713951954</v>
      </c>
      <c r="J2636" s="4" t="s">
        <v>45</v>
      </c>
      <c r="K2636" s="4" t="s">
        <v>16</v>
      </c>
    </row>
    <row r="2637" spans="1:11" x14ac:dyDescent="0.25">
      <c r="A2637" s="2" t="s">
        <v>1083</v>
      </c>
      <c r="B2637" s="3">
        <v>45642.718499997638</v>
      </c>
      <c r="C2637" s="2" t="s">
        <v>30</v>
      </c>
      <c r="D2637" s="4" t="s">
        <v>42</v>
      </c>
      <c r="E2637" s="4" t="s">
        <v>26</v>
      </c>
      <c r="F2637" s="2">
        <v>1</v>
      </c>
      <c r="G2637" s="5">
        <v>111.83873280000002</v>
      </c>
      <c r="H2637" s="5">
        <v>72.81</v>
      </c>
      <c r="I2637" s="6">
        <v>0.34897331025553258</v>
      </c>
      <c r="J2637" s="4" t="s">
        <v>47</v>
      </c>
      <c r="K2637" s="4" t="s">
        <v>16</v>
      </c>
    </row>
    <row r="2638" spans="1:11" x14ac:dyDescent="0.25">
      <c r="A2638" s="2" t="s">
        <v>1084</v>
      </c>
      <c r="B2638" s="3">
        <v>45642.851599997637</v>
      </c>
      <c r="C2638" s="2" t="s">
        <v>12</v>
      </c>
      <c r="D2638" s="4" t="s">
        <v>19</v>
      </c>
      <c r="E2638" s="4" t="s">
        <v>20</v>
      </c>
      <c r="F2638" s="2">
        <v>4</v>
      </c>
      <c r="G2638" s="5">
        <v>362.613024</v>
      </c>
      <c r="H2638" s="5">
        <v>199.96</v>
      </c>
      <c r="I2638" s="6">
        <v>0.44855814114387682</v>
      </c>
      <c r="J2638" s="4" t="s">
        <v>49</v>
      </c>
      <c r="K2638" s="4" t="s">
        <v>16</v>
      </c>
    </row>
    <row r="2639" spans="1:11" x14ac:dyDescent="0.25">
      <c r="A2639" s="2" t="s">
        <v>1085</v>
      </c>
      <c r="B2639" s="3">
        <v>45642.984699997636</v>
      </c>
      <c r="C2639" s="2" t="s">
        <v>18</v>
      </c>
      <c r="D2639" s="4" t="s">
        <v>13</v>
      </c>
      <c r="E2639" s="4" t="s">
        <v>14</v>
      </c>
      <c r="F2639" s="2">
        <v>2</v>
      </c>
      <c r="G2639" s="5">
        <v>191.64036410199998</v>
      </c>
      <c r="H2639" s="5">
        <v>155.54</v>
      </c>
      <c r="I2639" s="6">
        <v>0.18837557667541105</v>
      </c>
      <c r="J2639" s="4" t="s">
        <v>51</v>
      </c>
      <c r="K2639" s="4" t="s">
        <v>22</v>
      </c>
    </row>
    <row r="2640" spans="1:11" x14ac:dyDescent="0.25">
      <c r="A2640" s="2" t="s">
        <v>1086</v>
      </c>
      <c r="B2640" s="3">
        <v>45643.117799997635</v>
      </c>
      <c r="C2640" s="2" t="s">
        <v>24</v>
      </c>
      <c r="D2640" s="4" t="s">
        <v>80</v>
      </c>
      <c r="E2640" s="4" t="s">
        <v>14</v>
      </c>
      <c r="F2640" s="2">
        <v>1</v>
      </c>
      <c r="G2640" s="5">
        <v>19.768890526</v>
      </c>
      <c r="H2640" s="5">
        <v>14.45</v>
      </c>
      <c r="I2640" s="6">
        <v>0.26905356772574607</v>
      </c>
      <c r="J2640" s="4" t="s">
        <v>15</v>
      </c>
      <c r="K2640" s="4" t="s">
        <v>22</v>
      </c>
    </row>
    <row r="2641" spans="1:11" x14ac:dyDescent="0.25">
      <c r="A2641" s="2" t="s">
        <v>1087</v>
      </c>
      <c r="B2641" s="3">
        <v>45643.250899997634</v>
      </c>
      <c r="C2641" s="2" t="s">
        <v>30</v>
      </c>
      <c r="D2641" s="4" t="s">
        <v>25</v>
      </c>
      <c r="E2641" s="4" t="s">
        <v>26</v>
      </c>
      <c r="F2641" s="2">
        <v>5</v>
      </c>
      <c r="G2641" s="5">
        <v>173.64820823999997</v>
      </c>
      <c r="H2641" s="5">
        <v>110</v>
      </c>
      <c r="I2641" s="6">
        <v>0.36653535838406981</v>
      </c>
      <c r="J2641" s="4" t="s">
        <v>21</v>
      </c>
      <c r="K2641" s="4" t="s">
        <v>28</v>
      </c>
    </row>
    <row r="2642" spans="1:11" x14ac:dyDescent="0.25">
      <c r="A2642" s="2" t="s">
        <v>1088</v>
      </c>
      <c r="B2642" s="3">
        <v>45643.383999997634</v>
      </c>
      <c r="C2642" s="2" t="s">
        <v>12</v>
      </c>
      <c r="D2642" s="4" t="s">
        <v>42</v>
      </c>
      <c r="E2642" s="4" t="s">
        <v>26</v>
      </c>
      <c r="F2642" s="2">
        <v>3</v>
      </c>
      <c r="G2642" s="5">
        <v>386.04849191999995</v>
      </c>
      <c r="H2642" s="5">
        <v>218.43</v>
      </c>
      <c r="I2642" s="6">
        <v>0.43419025181617643</v>
      </c>
      <c r="J2642" s="4" t="s">
        <v>27</v>
      </c>
      <c r="K2642" s="4" t="s">
        <v>16</v>
      </c>
    </row>
    <row r="2643" spans="1:11" x14ac:dyDescent="0.25">
      <c r="A2643" s="2" t="s">
        <v>1089</v>
      </c>
      <c r="B2643" s="3">
        <v>45643.517099997633</v>
      </c>
      <c r="C2643" s="2" t="s">
        <v>18</v>
      </c>
      <c r="D2643" s="4" t="s">
        <v>19</v>
      </c>
      <c r="E2643" s="4" t="s">
        <v>20</v>
      </c>
      <c r="F2643" s="2">
        <v>3</v>
      </c>
      <c r="G2643" s="5">
        <v>250.83988832069994</v>
      </c>
      <c r="H2643" s="5">
        <v>149.97</v>
      </c>
      <c r="I2643" s="6">
        <v>0.4021285808887673</v>
      </c>
      <c r="J2643" s="4" t="s">
        <v>31</v>
      </c>
      <c r="K2643" s="4" t="s">
        <v>22</v>
      </c>
    </row>
    <row r="2644" spans="1:11" x14ac:dyDescent="0.25">
      <c r="A2644" s="2" t="s">
        <v>1090</v>
      </c>
      <c r="B2644" s="3">
        <v>45643.650199997632</v>
      </c>
      <c r="C2644" s="2" t="s">
        <v>24</v>
      </c>
      <c r="D2644" s="4" t="s">
        <v>19</v>
      </c>
      <c r="E2644" s="4" t="s">
        <v>20</v>
      </c>
      <c r="F2644" s="2">
        <v>2</v>
      </c>
      <c r="G2644" s="5">
        <v>175.81146694559999</v>
      </c>
      <c r="H2644" s="5">
        <v>99.98</v>
      </c>
      <c r="I2644" s="6">
        <v>0.43132264500735862</v>
      </c>
      <c r="J2644" s="4" t="s">
        <v>34</v>
      </c>
      <c r="K2644" s="4" t="s">
        <v>28</v>
      </c>
    </row>
    <row r="2645" spans="1:11" x14ac:dyDescent="0.25">
      <c r="A2645" s="2" t="s">
        <v>1091</v>
      </c>
      <c r="B2645" s="3">
        <v>45643.783299997631</v>
      </c>
      <c r="C2645" s="2" t="s">
        <v>30</v>
      </c>
      <c r="D2645" s="4" t="s">
        <v>19</v>
      </c>
      <c r="E2645" s="4" t="s">
        <v>20</v>
      </c>
      <c r="F2645" s="2">
        <v>1</v>
      </c>
      <c r="G2645" s="5">
        <v>84.21565204800001</v>
      </c>
      <c r="H2645" s="5">
        <v>49.99</v>
      </c>
      <c r="I2645" s="6">
        <v>0.40640488098925565</v>
      </c>
      <c r="J2645" s="4" t="s">
        <v>36</v>
      </c>
      <c r="K2645" s="4" t="s">
        <v>32</v>
      </c>
    </row>
    <row r="2646" spans="1:11" x14ac:dyDescent="0.25">
      <c r="A2646" s="2" t="s">
        <v>1092</v>
      </c>
      <c r="B2646" s="3">
        <v>45643.91639999763</v>
      </c>
      <c r="C2646" s="2" t="s">
        <v>12</v>
      </c>
      <c r="D2646" s="4" t="s">
        <v>25</v>
      </c>
      <c r="E2646" s="4" t="s">
        <v>26</v>
      </c>
      <c r="F2646" s="2">
        <v>2</v>
      </c>
      <c r="G2646" s="5">
        <v>61.663655040000002</v>
      </c>
      <c r="H2646" s="5">
        <v>44</v>
      </c>
      <c r="I2646" s="6">
        <v>0.28645163879017449</v>
      </c>
      <c r="J2646" s="4" t="s">
        <v>38</v>
      </c>
      <c r="K2646" s="4" t="s">
        <v>16</v>
      </c>
    </row>
    <row r="2647" spans="1:11" x14ac:dyDescent="0.25">
      <c r="A2647" s="2" t="s">
        <v>1093</v>
      </c>
      <c r="B2647" s="3">
        <v>45644.049499997629</v>
      </c>
      <c r="C2647" s="2" t="s">
        <v>18</v>
      </c>
      <c r="D2647" s="4" t="s">
        <v>42</v>
      </c>
      <c r="E2647" s="4" t="s">
        <v>26</v>
      </c>
      <c r="F2647" s="2">
        <v>1</v>
      </c>
      <c r="G2647" s="5">
        <v>118.994172576</v>
      </c>
      <c r="H2647" s="5">
        <v>72.81</v>
      </c>
      <c r="I2647" s="6">
        <v>0.38812129683495866</v>
      </c>
      <c r="J2647" s="4" t="s">
        <v>93</v>
      </c>
      <c r="K2647" s="4" t="s">
        <v>22</v>
      </c>
    </row>
    <row r="2648" spans="1:11" x14ac:dyDescent="0.25">
      <c r="A2648" s="2" t="s">
        <v>1094</v>
      </c>
      <c r="B2648" s="3">
        <v>45644.182599997628</v>
      </c>
      <c r="C2648" s="2" t="s">
        <v>24</v>
      </c>
      <c r="D2648" s="4" t="s">
        <v>19</v>
      </c>
      <c r="E2648" s="4" t="s">
        <v>20</v>
      </c>
      <c r="F2648" s="2">
        <v>1</v>
      </c>
      <c r="G2648" s="5">
        <v>87.581042488799994</v>
      </c>
      <c r="H2648" s="5">
        <v>49.99</v>
      </c>
      <c r="I2648" s="6">
        <v>0.42921437585773425</v>
      </c>
      <c r="J2648" s="4" t="s">
        <v>144</v>
      </c>
      <c r="K2648" s="4" t="s">
        <v>28</v>
      </c>
    </row>
    <row r="2649" spans="1:11" x14ac:dyDescent="0.25">
      <c r="A2649" s="2" t="s">
        <v>1095</v>
      </c>
      <c r="B2649" s="3">
        <v>45644.315699997627</v>
      </c>
      <c r="C2649" s="2" t="s">
        <v>30</v>
      </c>
      <c r="D2649" s="4" t="s">
        <v>13</v>
      </c>
      <c r="E2649" s="4" t="s">
        <v>14</v>
      </c>
      <c r="F2649" s="2">
        <v>2</v>
      </c>
      <c r="G2649" s="5">
        <v>201.75436601760001</v>
      </c>
      <c r="H2649" s="5">
        <v>155.54</v>
      </c>
      <c r="I2649" s="6">
        <v>0.22906253247361452</v>
      </c>
      <c r="J2649" s="4" t="s">
        <v>63</v>
      </c>
      <c r="K2649" s="4" t="s">
        <v>32</v>
      </c>
    </row>
    <row r="2650" spans="1:11" x14ac:dyDescent="0.25">
      <c r="A2650" s="2" t="s">
        <v>1096</v>
      </c>
      <c r="B2650" s="3">
        <v>45644.448799997626</v>
      </c>
      <c r="C2650" s="2" t="s">
        <v>12</v>
      </c>
      <c r="D2650" s="4" t="s">
        <v>25</v>
      </c>
      <c r="E2650" s="4" t="s">
        <v>26</v>
      </c>
      <c r="F2650" s="2">
        <v>5</v>
      </c>
      <c r="G2650" s="5">
        <v>178.54781977500005</v>
      </c>
      <c r="H2650" s="5">
        <v>110</v>
      </c>
      <c r="I2650" s="6">
        <v>0.38391854832717476</v>
      </c>
      <c r="J2650" s="4" t="s">
        <v>65</v>
      </c>
      <c r="K2650" s="4" t="s">
        <v>16</v>
      </c>
    </row>
    <row r="2651" spans="1:11" x14ac:dyDescent="0.25">
      <c r="A2651" s="2" t="s">
        <v>1097</v>
      </c>
      <c r="B2651" s="3">
        <v>45644.581899997625</v>
      </c>
      <c r="C2651" s="2" t="s">
        <v>18</v>
      </c>
      <c r="D2651" s="4" t="s">
        <v>25</v>
      </c>
      <c r="E2651" s="4" t="s">
        <v>26</v>
      </c>
      <c r="F2651" s="2">
        <v>5</v>
      </c>
      <c r="G2651" s="5">
        <v>165.62132495999992</v>
      </c>
      <c r="H2651" s="5">
        <v>110</v>
      </c>
      <c r="I2651" s="6">
        <v>0.33583431948412029</v>
      </c>
      <c r="J2651" s="4" t="s">
        <v>67</v>
      </c>
      <c r="K2651" s="4" t="s">
        <v>22</v>
      </c>
    </row>
    <row r="2652" spans="1:11" x14ac:dyDescent="0.25">
      <c r="A2652" s="2" t="s">
        <v>1098</v>
      </c>
      <c r="B2652" s="3">
        <v>45644.714999997625</v>
      </c>
      <c r="C2652" s="2" t="s">
        <v>24</v>
      </c>
      <c r="D2652" s="4" t="s">
        <v>13</v>
      </c>
      <c r="E2652" s="4" t="s">
        <v>14</v>
      </c>
      <c r="F2652" s="2">
        <v>3</v>
      </c>
      <c r="G2652" s="5">
        <v>282.91658194800004</v>
      </c>
      <c r="H2652" s="5">
        <v>233.31</v>
      </c>
      <c r="I2652" s="6">
        <v>0.17533995924324333</v>
      </c>
      <c r="J2652" s="4" t="s">
        <v>69</v>
      </c>
      <c r="K2652" s="4" t="s">
        <v>28</v>
      </c>
    </row>
    <row r="2653" spans="1:11" x14ac:dyDescent="0.25">
      <c r="A2653" s="2" t="s">
        <v>1099</v>
      </c>
      <c r="B2653" s="3">
        <v>45644.848099997624</v>
      </c>
      <c r="C2653" s="2" t="s">
        <v>30</v>
      </c>
      <c r="D2653" s="4" t="s">
        <v>19</v>
      </c>
      <c r="E2653" s="4" t="s">
        <v>20</v>
      </c>
      <c r="F2653" s="2">
        <v>1</v>
      </c>
      <c r="G2653" s="5">
        <v>92.950723832400001</v>
      </c>
      <c r="H2653" s="5">
        <v>49.99</v>
      </c>
      <c r="I2653" s="6">
        <v>0.46218815799501178</v>
      </c>
      <c r="J2653" s="4" t="s">
        <v>71</v>
      </c>
      <c r="K2653" s="4" t="s">
        <v>32</v>
      </c>
    </row>
    <row r="2654" spans="1:11" x14ac:dyDescent="0.25">
      <c r="A2654" s="2" t="s">
        <v>1100</v>
      </c>
      <c r="B2654" s="3">
        <v>45644.981199997623</v>
      </c>
      <c r="C2654" s="2" t="s">
        <v>12</v>
      </c>
      <c r="D2654" s="4" t="s">
        <v>19</v>
      </c>
      <c r="E2654" s="4" t="s">
        <v>20</v>
      </c>
      <c r="F2654" s="2">
        <v>2</v>
      </c>
      <c r="G2654" s="5">
        <v>170.37476029440001</v>
      </c>
      <c r="H2654" s="5">
        <v>99.98</v>
      </c>
      <c r="I2654" s="6">
        <v>0.41317599022743151</v>
      </c>
      <c r="J2654" s="4" t="s">
        <v>40</v>
      </c>
      <c r="K2654" s="4" t="s">
        <v>16</v>
      </c>
    </row>
    <row r="2655" spans="1:11" x14ac:dyDescent="0.25">
      <c r="A2655" s="2" t="s">
        <v>1101</v>
      </c>
      <c r="B2655" s="3">
        <v>45645.114299997622</v>
      </c>
      <c r="C2655" s="2" t="s">
        <v>18</v>
      </c>
      <c r="D2655" s="4" t="s">
        <v>25</v>
      </c>
      <c r="E2655" s="4" t="s">
        <v>26</v>
      </c>
      <c r="F2655" s="2">
        <v>5</v>
      </c>
      <c r="G2655" s="5">
        <v>171.65391750000001</v>
      </c>
      <c r="H2655" s="5">
        <v>110</v>
      </c>
      <c r="I2655" s="6">
        <v>0.35917570887946676</v>
      </c>
      <c r="J2655" s="4" t="s">
        <v>43</v>
      </c>
      <c r="K2655" s="4" t="s">
        <v>22</v>
      </c>
    </row>
    <row r="2656" spans="1:11" x14ac:dyDescent="0.25">
      <c r="A2656" s="2" t="s">
        <v>1102</v>
      </c>
      <c r="B2656" s="3">
        <v>45645.247399997621</v>
      </c>
      <c r="C2656" s="2" t="s">
        <v>24</v>
      </c>
      <c r="D2656" s="4" t="s">
        <v>42</v>
      </c>
      <c r="E2656" s="4" t="s">
        <v>26</v>
      </c>
      <c r="F2656" s="2">
        <v>3</v>
      </c>
      <c r="G2656" s="5">
        <v>351.54254256000002</v>
      </c>
      <c r="H2656" s="5">
        <v>218.43</v>
      </c>
      <c r="I2656" s="6">
        <v>0.37865272746407597</v>
      </c>
      <c r="J2656" s="4" t="s">
        <v>45</v>
      </c>
      <c r="K2656" s="4" t="s">
        <v>28</v>
      </c>
    </row>
    <row r="2657" spans="1:11" x14ac:dyDescent="0.25">
      <c r="A2657" s="2" t="s">
        <v>1103</v>
      </c>
      <c r="B2657" s="3">
        <v>45645.38049999762</v>
      </c>
      <c r="C2657" s="2" t="s">
        <v>30</v>
      </c>
      <c r="D2657" s="4" t="s">
        <v>13</v>
      </c>
      <c r="E2657" s="4" t="s">
        <v>14</v>
      </c>
      <c r="F2657" s="2">
        <v>3</v>
      </c>
      <c r="G2657" s="5">
        <v>293.04007874460001</v>
      </c>
      <c r="H2657" s="5">
        <v>233.31</v>
      </c>
      <c r="I2657" s="6">
        <v>0.20382904277287595</v>
      </c>
      <c r="J2657" s="4" t="s">
        <v>47</v>
      </c>
      <c r="K2657" s="4" t="s">
        <v>32</v>
      </c>
    </row>
    <row r="2658" spans="1:11" x14ac:dyDescent="0.25">
      <c r="A2658" s="2" t="s">
        <v>1104</v>
      </c>
      <c r="B2658" s="3">
        <v>45645.513599997619</v>
      </c>
      <c r="C2658" s="2" t="s">
        <v>12</v>
      </c>
      <c r="D2658" s="4" t="s">
        <v>19</v>
      </c>
      <c r="E2658" s="4" t="s">
        <v>20</v>
      </c>
      <c r="F2658" s="2">
        <v>3</v>
      </c>
      <c r="G2658" s="5">
        <v>265.06505201760007</v>
      </c>
      <c r="H2658" s="5">
        <v>149.97</v>
      </c>
      <c r="I2658" s="6">
        <v>0.434214360367499</v>
      </c>
      <c r="J2658" s="4" t="s">
        <v>49</v>
      </c>
      <c r="K2658" s="4" t="s">
        <v>16</v>
      </c>
    </row>
    <row r="2659" spans="1:11" x14ac:dyDescent="0.25">
      <c r="A2659" s="2" t="s">
        <v>1105</v>
      </c>
      <c r="B2659" s="3">
        <v>45645.646699997618</v>
      </c>
      <c r="C2659" s="2" t="s">
        <v>18</v>
      </c>
      <c r="D2659" s="4" t="s">
        <v>13</v>
      </c>
      <c r="E2659" s="4" t="s">
        <v>14</v>
      </c>
      <c r="F2659" s="2">
        <v>1</v>
      </c>
      <c r="G2659" s="5">
        <v>94.964512103999994</v>
      </c>
      <c r="H2659" s="5">
        <v>77.77</v>
      </c>
      <c r="I2659" s="6">
        <v>0.18106250138124755</v>
      </c>
      <c r="J2659" s="4" t="s">
        <v>51</v>
      </c>
      <c r="K2659" s="4" t="s">
        <v>16</v>
      </c>
    </row>
    <row r="2660" spans="1:11" x14ac:dyDescent="0.25">
      <c r="A2660" s="2" t="s">
        <v>1106</v>
      </c>
      <c r="B2660" s="3">
        <v>45645.779799997617</v>
      </c>
      <c r="C2660" s="2" t="s">
        <v>24</v>
      </c>
      <c r="D2660" s="4" t="s">
        <v>25</v>
      </c>
      <c r="E2660" s="4" t="s">
        <v>26</v>
      </c>
      <c r="F2660" s="2">
        <v>1</v>
      </c>
      <c r="G2660" s="5">
        <v>35.030211840000007</v>
      </c>
      <c r="H2660" s="5">
        <v>22</v>
      </c>
      <c r="I2660" s="6">
        <v>0.37197068346361462</v>
      </c>
      <c r="J2660" s="4" t="s">
        <v>15</v>
      </c>
      <c r="K2660" s="4" t="s">
        <v>16</v>
      </c>
    </row>
    <row r="2661" spans="1:11" x14ac:dyDescent="0.25">
      <c r="A2661" s="2" t="s">
        <v>1107</v>
      </c>
      <c r="B2661" s="3">
        <v>45645.912899997616</v>
      </c>
      <c r="C2661" s="2" t="s">
        <v>30</v>
      </c>
      <c r="D2661" s="4" t="s">
        <v>42</v>
      </c>
      <c r="E2661" s="4" t="s">
        <v>26</v>
      </c>
      <c r="F2661" s="2">
        <v>3</v>
      </c>
      <c r="G2661" s="5">
        <v>360.16350047999998</v>
      </c>
      <c r="H2661" s="5">
        <v>218.43</v>
      </c>
      <c r="I2661" s="6">
        <v>0.39352544133735867</v>
      </c>
      <c r="J2661" s="4" t="s">
        <v>21</v>
      </c>
      <c r="K2661" s="4" t="s">
        <v>16</v>
      </c>
    </row>
    <row r="2662" spans="1:11" x14ac:dyDescent="0.25">
      <c r="A2662" s="2" t="s">
        <v>1108</v>
      </c>
      <c r="B2662" s="3">
        <v>45646.045999997616</v>
      </c>
      <c r="C2662" s="2" t="s">
        <v>12</v>
      </c>
      <c r="D2662" s="4" t="s">
        <v>25</v>
      </c>
      <c r="E2662" s="4" t="s">
        <v>26</v>
      </c>
      <c r="F2662" s="2">
        <v>4</v>
      </c>
      <c r="G2662" s="5">
        <v>128.907209808</v>
      </c>
      <c r="H2662" s="5">
        <v>88</v>
      </c>
      <c r="I2662" s="6">
        <v>0.31733841628353432</v>
      </c>
      <c r="J2662" s="4" t="s">
        <v>27</v>
      </c>
      <c r="K2662" s="4" t="s">
        <v>22</v>
      </c>
    </row>
    <row r="2663" spans="1:11" x14ac:dyDescent="0.25">
      <c r="A2663" s="2" t="s">
        <v>1109</v>
      </c>
      <c r="B2663" s="3">
        <v>45646.179099997615</v>
      </c>
      <c r="C2663" s="2" t="s">
        <v>18</v>
      </c>
      <c r="D2663" s="4" t="s">
        <v>42</v>
      </c>
      <c r="E2663" s="4" t="s">
        <v>26</v>
      </c>
      <c r="F2663" s="2">
        <v>2</v>
      </c>
      <c r="G2663" s="5">
        <v>226.56731785600002</v>
      </c>
      <c r="H2663" s="5">
        <v>145.62</v>
      </c>
      <c r="I2663" s="6">
        <v>0.3572771157905833</v>
      </c>
      <c r="J2663" s="4" t="s">
        <v>31</v>
      </c>
      <c r="K2663" s="4" t="s">
        <v>22</v>
      </c>
    </row>
    <row r="2664" spans="1:11" x14ac:dyDescent="0.25">
      <c r="A2664" s="2" t="s">
        <v>1110</v>
      </c>
      <c r="B2664" s="3">
        <v>45646.312199997614</v>
      </c>
      <c r="C2664" s="2" t="s">
        <v>24</v>
      </c>
      <c r="D2664" s="4" t="s">
        <v>13</v>
      </c>
      <c r="E2664" s="4" t="s">
        <v>14</v>
      </c>
      <c r="F2664" s="2">
        <v>4</v>
      </c>
      <c r="G2664" s="5">
        <v>379.43296934399996</v>
      </c>
      <c r="H2664" s="5">
        <v>311.08</v>
      </c>
      <c r="I2664" s="6">
        <v>0.18014504501855791</v>
      </c>
      <c r="J2664" s="4" t="s">
        <v>34</v>
      </c>
      <c r="K2664" s="4" t="s">
        <v>28</v>
      </c>
    </row>
    <row r="2665" spans="1:11" x14ac:dyDescent="0.25">
      <c r="A2665" s="2" t="s">
        <v>1111</v>
      </c>
      <c r="B2665" s="3">
        <v>45646.445299997613</v>
      </c>
      <c r="C2665" s="2" t="s">
        <v>30</v>
      </c>
      <c r="D2665" s="4" t="s">
        <v>13</v>
      </c>
      <c r="E2665" s="4" t="s">
        <v>14</v>
      </c>
      <c r="F2665" s="2">
        <v>3</v>
      </c>
      <c r="G2665" s="5">
        <v>311.41491369120001</v>
      </c>
      <c r="H2665" s="5">
        <v>233.31</v>
      </c>
      <c r="I2665" s="6">
        <v>0.25080659357454244</v>
      </c>
      <c r="J2665" s="4" t="s">
        <v>36</v>
      </c>
      <c r="K2665" s="4" t="s">
        <v>16</v>
      </c>
    </row>
    <row r="2666" spans="1:11" x14ac:dyDescent="0.25">
      <c r="A2666" s="2" t="s">
        <v>1112</v>
      </c>
      <c r="B2666" s="3">
        <v>45646.578399997612</v>
      </c>
      <c r="C2666" s="2" t="s">
        <v>12</v>
      </c>
      <c r="D2666" s="4" t="s">
        <v>25</v>
      </c>
      <c r="E2666" s="4" t="s">
        <v>26</v>
      </c>
      <c r="F2666" s="2">
        <v>5</v>
      </c>
      <c r="G2666" s="5">
        <v>162.40037814000002</v>
      </c>
      <c r="H2666" s="5">
        <v>110</v>
      </c>
      <c r="I2666" s="6">
        <v>0.322661675669421</v>
      </c>
      <c r="J2666" s="4" t="s">
        <v>38</v>
      </c>
      <c r="K2666" s="4" t="s">
        <v>16</v>
      </c>
    </row>
    <row r="2667" spans="1:11" x14ac:dyDescent="0.25">
      <c r="A2667" s="2" t="s">
        <v>1113</v>
      </c>
      <c r="B2667" s="3">
        <v>45646.711499997611</v>
      </c>
      <c r="C2667" s="2" t="s">
        <v>18</v>
      </c>
      <c r="D2667" s="4" t="s">
        <v>13</v>
      </c>
      <c r="E2667" s="4" t="s">
        <v>14</v>
      </c>
      <c r="F2667" s="2">
        <v>1</v>
      </c>
      <c r="G2667" s="5">
        <v>94.05335459520002</v>
      </c>
      <c r="H2667" s="5">
        <v>77.77</v>
      </c>
      <c r="I2667" s="6">
        <v>0.17312890821685842</v>
      </c>
      <c r="J2667" s="4" t="s">
        <v>93</v>
      </c>
      <c r="K2667" s="4" t="s">
        <v>16</v>
      </c>
    </row>
    <row r="2668" spans="1:11" x14ac:dyDescent="0.25">
      <c r="A2668" s="2" t="s">
        <v>1114</v>
      </c>
      <c r="B2668" s="3">
        <v>45646.84459999761</v>
      </c>
      <c r="C2668" s="2" t="s">
        <v>24</v>
      </c>
      <c r="D2668" s="4" t="s">
        <v>19</v>
      </c>
      <c r="E2668" s="4" t="s">
        <v>20</v>
      </c>
      <c r="F2668" s="2">
        <v>3</v>
      </c>
      <c r="G2668" s="5">
        <v>252.27548159040003</v>
      </c>
      <c r="H2668" s="5">
        <v>149.97</v>
      </c>
      <c r="I2668" s="6">
        <v>0.40553081474840047</v>
      </c>
      <c r="J2668" s="4" t="s">
        <v>144</v>
      </c>
      <c r="K2668" s="4" t="s">
        <v>16</v>
      </c>
    </row>
    <row r="2669" spans="1:11" x14ac:dyDescent="0.25">
      <c r="A2669" s="2" t="s">
        <v>1115</v>
      </c>
      <c r="B2669" s="3">
        <v>45646.977699997609</v>
      </c>
      <c r="C2669" s="2" t="s">
        <v>30</v>
      </c>
      <c r="D2669" s="4" t="s">
        <v>19</v>
      </c>
      <c r="E2669" s="4" t="s">
        <v>20</v>
      </c>
      <c r="F2669" s="2">
        <v>2</v>
      </c>
      <c r="G2669" s="5">
        <v>153.36435652560002</v>
      </c>
      <c r="H2669" s="5">
        <v>99.98</v>
      </c>
      <c r="I2669" s="6">
        <v>0.34808841985842354</v>
      </c>
      <c r="J2669" s="4" t="s">
        <v>63</v>
      </c>
      <c r="K2669" s="4" t="s">
        <v>22</v>
      </c>
    </row>
    <row r="2670" spans="1:11" x14ac:dyDescent="0.25">
      <c r="A2670" s="2" t="s">
        <v>1116</v>
      </c>
      <c r="B2670" s="3">
        <v>45647.110799997608</v>
      </c>
      <c r="C2670" s="2" t="s">
        <v>12</v>
      </c>
      <c r="D2670" s="4" t="s">
        <v>42</v>
      </c>
      <c r="E2670" s="4" t="s">
        <v>26</v>
      </c>
      <c r="F2670" s="2">
        <v>3</v>
      </c>
      <c r="G2670" s="5">
        <v>343.90151795999998</v>
      </c>
      <c r="H2670" s="5">
        <v>218.43</v>
      </c>
      <c r="I2670" s="6">
        <v>0.36484723505813044</v>
      </c>
      <c r="J2670" s="4" t="s">
        <v>65</v>
      </c>
      <c r="K2670" s="4" t="s">
        <v>22</v>
      </c>
    </row>
    <row r="2671" spans="1:11" x14ac:dyDescent="0.25">
      <c r="A2671" s="2" t="s">
        <v>1117</v>
      </c>
      <c r="B2671" s="3">
        <v>45647.243899997608</v>
      </c>
      <c r="C2671" s="2" t="s">
        <v>18</v>
      </c>
      <c r="D2671" s="4" t="s">
        <v>13</v>
      </c>
      <c r="E2671" s="4" t="s">
        <v>14</v>
      </c>
      <c r="F2671" s="2">
        <v>5</v>
      </c>
      <c r="G2671" s="5">
        <v>492.1570790400001</v>
      </c>
      <c r="H2671" s="5">
        <v>388.85</v>
      </c>
      <c r="I2671" s="6">
        <v>0.20990672173508204</v>
      </c>
      <c r="J2671" s="4" t="s">
        <v>67</v>
      </c>
      <c r="K2671" s="4" t="s">
        <v>28</v>
      </c>
    </row>
    <row r="2672" spans="1:11" x14ac:dyDescent="0.25">
      <c r="A2672" s="2" t="s">
        <v>1118</v>
      </c>
      <c r="B2672" s="3">
        <v>45647.376999997607</v>
      </c>
      <c r="C2672" s="2" t="s">
        <v>24</v>
      </c>
      <c r="D2672" s="4" t="s">
        <v>42</v>
      </c>
      <c r="E2672" s="4" t="s">
        <v>26</v>
      </c>
      <c r="F2672" s="2">
        <v>1</v>
      </c>
      <c r="G2672" s="5">
        <v>113.56177679999999</v>
      </c>
      <c r="H2672" s="5">
        <v>72.81</v>
      </c>
      <c r="I2672" s="6">
        <v>0.35885117288865798</v>
      </c>
      <c r="J2672" s="4" t="s">
        <v>69</v>
      </c>
      <c r="K2672" s="4" t="s">
        <v>16</v>
      </c>
    </row>
    <row r="2673" spans="1:11" x14ac:dyDescent="0.25">
      <c r="A2673" s="2" t="s">
        <v>1119</v>
      </c>
      <c r="B2673" s="3">
        <v>45647.510099997606</v>
      </c>
      <c r="C2673" s="2" t="s">
        <v>30</v>
      </c>
      <c r="D2673" s="4" t="s">
        <v>25</v>
      </c>
      <c r="E2673" s="4" t="s">
        <v>26</v>
      </c>
      <c r="F2673" s="2">
        <v>5</v>
      </c>
      <c r="G2673" s="5">
        <v>169.26747473999998</v>
      </c>
      <c r="H2673" s="5">
        <v>110</v>
      </c>
      <c r="I2673" s="6">
        <v>0.35014095195214934</v>
      </c>
      <c r="J2673" s="4" t="s">
        <v>71</v>
      </c>
      <c r="K2673" s="4" t="s">
        <v>22</v>
      </c>
    </row>
    <row r="2674" spans="1:11" x14ac:dyDescent="0.25">
      <c r="A2674" s="2" t="s">
        <v>1120</v>
      </c>
      <c r="B2674" s="3">
        <v>45647.643199997605</v>
      </c>
      <c r="C2674" s="2" t="s">
        <v>12</v>
      </c>
      <c r="D2674" s="4" t="s">
        <v>13</v>
      </c>
      <c r="E2674" s="4" t="s">
        <v>14</v>
      </c>
      <c r="F2674" s="2">
        <v>4</v>
      </c>
      <c r="G2674" s="5">
        <v>438.73154928680009</v>
      </c>
      <c r="H2674" s="5">
        <v>311.08</v>
      </c>
      <c r="I2674" s="6">
        <v>0.29095593762133098</v>
      </c>
      <c r="J2674" s="4" t="s">
        <v>40</v>
      </c>
      <c r="K2674" s="4" t="s">
        <v>28</v>
      </c>
    </row>
    <row r="2675" spans="1:11" x14ac:dyDescent="0.25">
      <c r="A2675" s="2" t="s">
        <v>1121</v>
      </c>
      <c r="B2675" s="3">
        <v>45647.776299997604</v>
      </c>
      <c r="C2675" s="2" t="s">
        <v>18</v>
      </c>
      <c r="D2675" s="4" t="s">
        <v>13</v>
      </c>
      <c r="E2675" s="4" t="s">
        <v>14</v>
      </c>
      <c r="F2675" s="2">
        <v>4</v>
      </c>
      <c r="G2675" s="5">
        <v>385.99709147999999</v>
      </c>
      <c r="H2675" s="5">
        <v>311.08</v>
      </c>
      <c r="I2675" s="6">
        <v>0.19408719167481539</v>
      </c>
      <c r="J2675" s="4" t="s">
        <v>43</v>
      </c>
      <c r="K2675" s="4" t="s">
        <v>32</v>
      </c>
    </row>
    <row r="2676" spans="1:11" x14ac:dyDescent="0.25">
      <c r="A2676" s="2" t="s">
        <v>1122</v>
      </c>
      <c r="B2676" s="3">
        <v>45647.909399997603</v>
      </c>
      <c r="C2676" s="2" t="s">
        <v>24</v>
      </c>
      <c r="D2676" s="4" t="s">
        <v>19</v>
      </c>
      <c r="E2676" s="4" t="s">
        <v>20</v>
      </c>
      <c r="F2676" s="2">
        <v>4</v>
      </c>
      <c r="G2676" s="5">
        <v>371.78735408640006</v>
      </c>
      <c r="H2676" s="5">
        <v>199.96</v>
      </c>
      <c r="I2676" s="6">
        <v>0.46216567669073788</v>
      </c>
      <c r="J2676" s="4" t="s">
        <v>45</v>
      </c>
      <c r="K2676" s="4" t="s">
        <v>16</v>
      </c>
    </row>
    <row r="2677" spans="1:11" x14ac:dyDescent="0.25">
      <c r="A2677" s="2" t="s">
        <v>1123</v>
      </c>
      <c r="B2677" s="3">
        <v>45648.042499997602</v>
      </c>
      <c r="C2677" s="2" t="s">
        <v>30</v>
      </c>
      <c r="D2677" s="4" t="s">
        <v>19</v>
      </c>
      <c r="E2677" s="4" t="s">
        <v>20</v>
      </c>
      <c r="F2677" s="2">
        <v>4</v>
      </c>
      <c r="G2677" s="5">
        <v>381.08154339359999</v>
      </c>
      <c r="H2677" s="5">
        <v>199.96</v>
      </c>
      <c r="I2677" s="6">
        <v>0.47528290606960366</v>
      </c>
      <c r="J2677" s="4" t="s">
        <v>47</v>
      </c>
      <c r="K2677" s="4" t="s">
        <v>22</v>
      </c>
    </row>
    <row r="2678" spans="1:11" x14ac:dyDescent="0.25">
      <c r="A2678" s="2" t="s">
        <v>1124</v>
      </c>
      <c r="B2678" s="3">
        <v>45648.175599997601</v>
      </c>
      <c r="C2678" s="2" t="s">
        <v>12</v>
      </c>
      <c r="D2678" s="4" t="s">
        <v>25</v>
      </c>
      <c r="E2678" s="4" t="s">
        <v>26</v>
      </c>
      <c r="F2678" s="2">
        <v>2</v>
      </c>
      <c r="G2678" s="5">
        <v>63.27365382</v>
      </c>
      <c r="H2678" s="5">
        <v>44</v>
      </c>
      <c r="I2678" s="6">
        <v>0.30460788426774627</v>
      </c>
      <c r="J2678" s="4" t="s">
        <v>49</v>
      </c>
      <c r="K2678" s="4" t="s">
        <v>28</v>
      </c>
    </row>
    <row r="2679" spans="1:11" x14ac:dyDescent="0.25">
      <c r="A2679" s="2" t="s">
        <v>1125</v>
      </c>
      <c r="B2679" s="3">
        <v>45648.3086999976</v>
      </c>
      <c r="C2679" s="2" t="s">
        <v>18</v>
      </c>
      <c r="D2679" s="4" t="s">
        <v>13</v>
      </c>
      <c r="E2679" s="4" t="s">
        <v>14</v>
      </c>
      <c r="F2679" s="2">
        <v>1</v>
      </c>
      <c r="G2679" s="5">
        <v>97.099252469999996</v>
      </c>
      <c r="H2679" s="5">
        <v>77.77</v>
      </c>
      <c r="I2679" s="6">
        <v>0.19906695446468045</v>
      </c>
      <c r="J2679" s="4" t="s">
        <v>51</v>
      </c>
      <c r="K2679" s="4" t="s">
        <v>32</v>
      </c>
    </row>
    <row r="2680" spans="1:11" x14ac:dyDescent="0.25">
      <c r="A2680" s="2" t="s">
        <v>1126</v>
      </c>
      <c r="B2680" s="3">
        <v>45648.441799997599</v>
      </c>
      <c r="C2680" s="2" t="s">
        <v>24</v>
      </c>
      <c r="D2680" s="4" t="s">
        <v>19</v>
      </c>
      <c r="E2680" s="4" t="s">
        <v>20</v>
      </c>
      <c r="F2680" s="2">
        <v>2</v>
      </c>
      <c r="G2680" s="5">
        <v>188.9802306</v>
      </c>
      <c r="H2680" s="5">
        <v>99.98</v>
      </c>
      <c r="I2680" s="6">
        <v>0.4709499523703089</v>
      </c>
      <c r="J2680" s="4" t="s">
        <v>15</v>
      </c>
      <c r="K2680" s="4" t="s">
        <v>16</v>
      </c>
    </row>
    <row r="2681" spans="1:11" x14ac:dyDescent="0.25">
      <c r="A2681" s="2" t="s">
        <v>1127</v>
      </c>
      <c r="B2681" s="3">
        <v>45648.574899997599</v>
      </c>
      <c r="C2681" s="2" t="s">
        <v>30</v>
      </c>
      <c r="D2681" s="4" t="s">
        <v>13</v>
      </c>
      <c r="E2681" s="4" t="s">
        <v>14</v>
      </c>
      <c r="F2681" s="2">
        <v>2</v>
      </c>
      <c r="G2681" s="5">
        <v>217.77265303199999</v>
      </c>
      <c r="H2681" s="5">
        <v>155.54</v>
      </c>
      <c r="I2681" s="6">
        <v>0.28576890700254909</v>
      </c>
      <c r="J2681" s="4" t="s">
        <v>21</v>
      </c>
      <c r="K2681" s="4" t="s">
        <v>22</v>
      </c>
    </row>
    <row r="2682" spans="1:11" x14ac:dyDescent="0.25">
      <c r="A2682" s="2" t="s">
        <v>1128</v>
      </c>
      <c r="B2682" s="3">
        <v>45648.707999997598</v>
      </c>
      <c r="C2682" s="2" t="s">
        <v>12</v>
      </c>
      <c r="D2682" s="4" t="s">
        <v>19</v>
      </c>
      <c r="E2682" s="4" t="s">
        <v>20</v>
      </c>
      <c r="F2682" s="2">
        <v>4</v>
      </c>
      <c r="G2682" s="5">
        <v>349.13352499199993</v>
      </c>
      <c r="H2682" s="5">
        <v>199.96</v>
      </c>
      <c r="I2682" s="6">
        <v>0.42726783397675172</v>
      </c>
      <c r="J2682" s="4" t="s">
        <v>27</v>
      </c>
      <c r="K2682" s="4" t="s">
        <v>28</v>
      </c>
    </row>
    <row r="2683" spans="1:11" x14ac:dyDescent="0.25">
      <c r="A2683" s="2" t="s">
        <v>1129</v>
      </c>
      <c r="B2683" s="3">
        <v>45648.841099997597</v>
      </c>
      <c r="C2683" s="2" t="s">
        <v>18</v>
      </c>
      <c r="D2683" s="4" t="s">
        <v>19</v>
      </c>
      <c r="E2683" s="4" t="s">
        <v>20</v>
      </c>
      <c r="F2683" s="2">
        <v>4</v>
      </c>
      <c r="G2683" s="5">
        <v>332.49434882400004</v>
      </c>
      <c r="H2683" s="5">
        <v>199.96</v>
      </c>
      <c r="I2683" s="6">
        <v>0.39860632005554697</v>
      </c>
      <c r="J2683" s="4" t="s">
        <v>31</v>
      </c>
      <c r="K2683" s="4" t="s">
        <v>32</v>
      </c>
    </row>
    <row r="2684" spans="1:11" x14ac:dyDescent="0.25">
      <c r="A2684" s="2" t="s">
        <v>1130</v>
      </c>
      <c r="B2684" s="3">
        <v>45648.974199997596</v>
      </c>
      <c r="C2684" s="2" t="s">
        <v>24</v>
      </c>
      <c r="D2684" s="4" t="s">
        <v>25</v>
      </c>
      <c r="E2684" s="4" t="s">
        <v>26</v>
      </c>
      <c r="F2684" s="2">
        <v>1</v>
      </c>
      <c r="G2684" s="5">
        <v>35.414078700000005</v>
      </c>
      <c r="H2684" s="5">
        <v>22</v>
      </c>
      <c r="I2684" s="6">
        <v>0.37877813548768113</v>
      </c>
      <c r="J2684" s="4" t="s">
        <v>34</v>
      </c>
      <c r="K2684" s="4" t="s">
        <v>16</v>
      </c>
    </row>
    <row r="2685" spans="1:11" x14ac:dyDescent="0.25">
      <c r="A2685" s="2" t="s">
        <v>1131</v>
      </c>
      <c r="B2685" s="3">
        <v>45649.107299997595</v>
      </c>
      <c r="C2685" s="2" t="s">
        <v>30</v>
      </c>
      <c r="D2685" s="4" t="s">
        <v>19</v>
      </c>
      <c r="E2685" s="4" t="s">
        <v>20</v>
      </c>
      <c r="F2685" s="2">
        <v>1</v>
      </c>
      <c r="G2685" s="5">
        <v>95.757828517800007</v>
      </c>
      <c r="H2685" s="5">
        <v>49.99</v>
      </c>
      <c r="I2685" s="6">
        <v>0.47795390963040085</v>
      </c>
      <c r="J2685" s="4" t="s">
        <v>36</v>
      </c>
      <c r="K2685" s="4" t="s">
        <v>22</v>
      </c>
    </row>
    <row r="2686" spans="1:11" x14ac:dyDescent="0.25">
      <c r="A2686" s="2" t="s">
        <v>1132</v>
      </c>
      <c r="B2686" s="3">
        <v>45649.240399997594</v>
      </c>
      <c r="C2686" s="2" t="s">
        <v>12</v>
      </c>
      <c r="D2686" s="4" t="s">
        <v>13</v>
      </c>
      <c r="E2686" s="4" t="s">
        <v>14</v>
      </c>
      <c r="F2686" s="2">
        <v>5</v>
      </c>
      <c r="G2686" s="5">
        <v>510.08068664300004</v>
      </c>
      <c r="H2686" s="5">
        <v>388.85</v>
      </c>
      <c r="I2686" s="6">
        <v>0.23766962721301396</v>
      </c>
      <c r="J2686" s="4" t="s">
        <v>38</v>
      </c>
      <c r="K2686" s="4" t="s">
        <v>28</v>
      </c>
    </row>
    <row r="2687" spans="1:11" x14ac:dyDescent="0.25">
      <c r="A2687" s="2" t="s">
        <v>1133</v>
      </c>
      <c r="B2687" s="3">
        <v>45649.373499997593</v>
      </c>
      <c r="C2687" s="2" t="s">
        <v>18</v>
      </c>
      <c r="D2687" s="4" t="s">
        <v>42</v>
      </c>
      <c r="E2687" s="4" t="s">
        <v>26</v>
      </c>
      <c r="F2687" s="2">
        <v>2</v>
      </c>
      <c r="G2687" s="5">
        <v>249.21681408000003</v>
      </c>
      <c r="H2687" s="5">
        <v>145.62</v>
      </c>
      <c r="I2687" s="6">
        <v>0.41568950498959856</v>
      </c>
      <c r="J2687" s="4" t="s">
        <v>93</v>
      </c>
      <c r="K2687" s="4" t="s">
        <v>32</v>
      </c>
    </row>
    <row r="2688" spans="1:11" x14ac:dyDescent="0.25">
      <c r="A2688" s="2" t="s">
        <v>1134</v>
      </c>
      <c r="B2688" s="3">
        <v>45649.506599997592</v>
      </c>
      <c r="C2688" s="2" t="s">
        <v>24</v>
      </c>
      <c r="D2688" s="4" t="s">
        <v>80</v>
      </c>
      <c r="E2688" s="4" t="s">
        <v>14</v>
      </c>
      <c r="F2688" s="2">
        <v>1</v>
      </c>
      <c r="G2688" s="5">
        <v>19.754938895999999</v>
      </c>
      <c r="H2688" s="5">
        <v>14.45</v>
      </c>
      <c r="I2688" s="6">
        <v>0.26853734774518334</v>
      </c>
      <c r="J2688" s="4" t="s">
        <v>144</v>
      </c>
      <c r="K2688" s="4" t="s">
        <v>16</v>
      </c>
    </row>
    <row r="2689" spans="1:11" x14ac:dyDescent="0.25">
      <c r="A2689" s="2" t="s">
        <v>1135</v>
      </c>
      <c r="B2689" s="3">
        <v>45649.639699997591</v>
      </c>
      <c r="C2689" s="2" t="s">
        <v>30</v>
      </c>
      <c r="D2689" s="4" t="s">
        <v>19</v>
      </c>
      <c r="E2689" s="4" t="s">
        <v>20</v>
      </c>
      <c r="F2689" s="2">
        <v>4</v>
      </c>
      <c r="G2689" s="5">
        <v>366.49071043200007</v>
      </c>
      <c r="H2689" s="5">
        <v>199.96</v>
      </c>
      <c r="I2689" s="6">
        <v>0.45439271908339063</v>
      </c>
      <c r="J2689" s="4" t="s">
        <v>63</v>
      </c>
      <c r="K2689" s="4" t="s">
        <v>16</v>
      </c>
    </row>
    <row r="2690" spans="1:11" x14ac:dyDescent="0.25">
      <c r="A2690" s="2" t="s">
        <v>1136</v>
      </c>
      <c r="B2690" s="3">
        <v>45649.77279999759</v>
      </c>
      <c r="C2690" s="2" t="s">
        <v>12</v>
      </c>
      <c r="D2690" s="4" t="s">
        <v>19</v>
      </c>
      <c r="E2690" s="4" t="s">
        <v>20</v>
      </c>
      <c r="F2690" s="2">
        <v>3</v>
      </c>
      <c r="G2690" s="5">
        <v>265.63463546400004</v>
      </c>
      <c r="H2690" s="5">
        <v>149.97</v>
      </c>
      <c r="I2690" s="6">
        <v>0.43542753851342331</v>
      </c>
      <c r="J2690" s="4" t="s">
        <v>65</v>
      </c>
      <c r="K2690" s="4" t="s">
        <v>16</v>
      </c>
    </row>
    <row r="2691" spans="1:11" x14ac:dyDescent="0.25">
      <c r="A2691" s="2" t="s">
        <v>1137</v>
      </c>
      <c r="B2691" s="3">
        <v>45649.90589999759</v>
      </c>
      <c r="C2691" s="2" t="s">
        <v>18</v>
      </c>
      <c r="D2691" s="4" t="s">
        <v>19</v>
      </c>
      <c r="E2691" s="4" t="s">
        <v>20</v>
      </c>
      <c r="F2691" s="2">
        <v>1</v>
      </c>
      <c r="G2691" s="5">
        <v>87.782580748800015</v>
      </c>
      <c r="H2691" s="5">
        <v>49.99</v>
      </c>
      <c r="I2691" s="6">
        <v>0.43052483108178197</v>
      </c>
      <c r="J2691" s="4" t="s">
        <v>67</v>
      </c>
      <c r="K2691" s="4" t="s">
        <v>16</v>
      </c>
    </row>
    <row r="2692" spans="1:11" x14ac:dyDescent="0.25">
      <c r="A2692" s="2" t="s">
        <v>1138</v>
      </c>
      <c r="B2692" s="3">
        <v>45650.038999997589</v>
      </c>
      <c r="C2692" s="2" t="s">
        <v>24</v>
      </c>
      <c r="D2692" s="4" t="s">
        <v>13</v>
      </c>
      <c r="E2692" s="4" t="s">
        <v>14</v>
      </c>
      <c r="F2692" s="2">
        <v>2</v>
      </c>
      <c r="G2692" s="5">
        <v>193.26580236040002</v>
      </c>
      <c r="H2692" s="5">
        <v>155.54</v>
      </c>
      <c r="I2692" s="6">
        <v>0.1952016440552134</v>
      </c>
      <c r="J2692" s="4" t="s">
        <v>69</v>
      </c>
      <c r="K2692" s="4" t="s">
        <v>22</v>
      </c>
    </row>
    <row r="2693" spans="1:11" x14ac:dyDescent="0.25">
      <c r="A2693" s="2" t="s">
        <v>1139</v>
      </c>
      <c r="B2693" s="3">
        <v>45650.172099997588</v>
      </c>
      <c r="C2693" s="2" t="s">
        <v>30</v>
      </c>
      <c r="D2693" s="4" t="s">
        <v>25</v>
      </c>
      <c r="E2693" s="4" t="s">
        <v>26</v>
      </c>
      <c r="F2693" s="2">
        <v>3</v>
      </c>
      <c r="G2693" s="5">
        <v>100.75935378600002</v>
      </c>
      <c r="H2693" s="5">
        <v>66</v>
      </c>
      <c r="I2693" s="6">
        <v>0.34497396499608801</v>
      </c>
      <c r="J2693" s="4" t="s">
        <v>71</v>
      </c>
      <c r="K2693" s="4" t="s">
        <v>22</v>
      </c>
    </row>
    <row r="2694" spans="1:11" x14ac:dyDescent="0.25">
      <c r="A2694" s="2" t="s">
        <v>1140</v>
      </c>
      <c r="B2694" s="3">
        <v>45650.305199997587</v>
      </c>
      <c r="C2694" s="2" t="s">
        <v>12</v>
      </c>
      <c r="D2694" s="4" t="s">
        <v>13</v>
      </c>
      <c r="E2694" s="4" t="s">
        <v>14</v>
      </c>
      <c r="F2694" s="2">
        <v>1</v>
      </c>
      <c r="G2694" s="5">
        <v>103.52964054399999</v>
      </c>
      <c r="H2694" s="5">
        <v>77.77</v>
      </c>
      <c r="I2694" s="6">
        <v>0.24881415997046927</v>
      </c>
      <c r="J2694" s="4" t="s">
        <v>40</v>
      </c>
      <c r="K2694" s="4" t="s">
        <v>28</v>
      </c>
    </row>
    <row r="2695" spans="1:11" x14ac:dyDescent="0.25">
      <c r="A2695" s="2" t="s">
        <v>1141</v>
      </c>
      <c r="B2695" s="3">
        <v>45650.438299997586</v>
      </c>
      <c r="C2695" s="2" t="s">
        <v>18</v>
      </c>
      <c r="D2695" s="4" t="s">
        <v>19</v>
      </c>
      <c r="E2695" s="4" t="s">
        <v>20</v>
      </c>
      <c r="F2695" s="2">
        <v>1</v>
      </c>
      <c r="G2695" s="5">
        <v>85.686001826400002</v>
      </c>
      <c r="H2695" s="5">
        <v>49.99</v>
      </c>
      <c r="I2695" s="6">
        <v>0.41659082073545883</v>
      </c>
      <c r="J2695" s="4" t="s">
        <v>43</v>
      </c>
      <c r="K2695" s="4" t="s">
        <v>16</v>
      </c>
    </row>
    <row r="2696" spans="1:11" x14ac:dyDescent="0.25">
      <c r="A2696" s="2" t="s">
        <v>1142</v>
      </c>
      <c r="B2696" s="3">
        <v>45650.571399997585</v>
      </c>
      <c r="C2696" s="2" t="s">
        <v>24</v>
      </c>
      <c r="D2696" s="4" t="s">
        <v>19</v>
      </c>
      <c r="E2696" s="4" t="s">
        <v>20</v>
      </c>
      <c r="F2696" s="2">
        <v>3</v>
      </c>
      <c r="G2696" s="5">
        <v>261.80481292019999</v>
      </c>
      <c r="H2696" s="5">
        <v>149.97</v>
      </c>
      <c r="I2696" s="6">
        <v>0.42716866688882477</v>
      </c>
      <c r="J2696" s="4" t="s">
        <v>45</v>
      </c>
      <c r="K2696" s="4" t="s">
        <v>16</v>
      </c>
    </row>
    <row r="2697" spans="1:11" x14ac:dyDescent="0.25">
      <c r="A2697" s="2" t="s">
        <v>1143</v>
      </c>
      <c r="B2697" s="3">
        <v>45650.704499997584</v>
      </c>
      <c r="C2697" s="2" t="s">
        <v>30</v>
      </c>
      <c r="D2697" s="4" t="s">
        <v>19</v>
      </c>
      <c r="E2697" s="4" t="s">
        <v>20</v>
      </c>
      <c r="F2697" s="2">
        <v>4</v>
      </c>
      <c r="G2697" s="5">
        <v>350.40880523520002</v>
      </c>
      <c r="H2697" s="5">
        <v>199.96</v>
      </c>
      <c r="I2697" s="6">
        <v>0.42935223940567463</v>
      </c>
      <c r="J2697" s="4" t="s">
        <v>47</v>
      </c>
      <c r="K2697" s="4" t="s">
        <v>16</v>
      </c>
    </row>
    <row r="2698" spans="1:11" x14ac:dyDescent="0.25">
      <c r="A2698" s="2" t="s">
        <v>1144</v>
      </c>
      <c r="B2698" s="3">
        <v>45650.837599997583</v>
      </c>
      <c r="C2698" s="2" t="s">
        <v>12</v>
      </c>
      <c r="D2698" s="4" t="s">
        <v>19</v>
      </c>
      <c r="E2698" s="4" t="s">
        <v>20</v>
      </c>
      <c r="F2698" s="2">
        <v>4</v>
      </c>
      <c r="G2698" s="5">
        <v>329.62597367040001</v>
      </c>
      <c r="H2698" s="5">
        <v>199.96</v>
      </c>
      <c r="I2698" s="6">
        <v>0.3933730471132586</v>
      </c>
      <c r="J2698" s="4" t="s">
        <v>49</v>
      </c>
      <c r="K2698" s="4" t="s">
        <v>16</v>
      </c>
    </row>
    <row r="2699" spans="1:11" x14ac:dyDescent="0.25">
      <c r="A2699" s="2" t="s">
        <v>1145</v>
      </c>
      <c r="B2699" s="3">
        <v>45650.970699997582</v>
      </c>
      <c r="C2699" s="2" t="s">
        <v>18</v>
      </c>
      <c r="D2699" s="4" t="s">
        <v>19</v>
      </c>
      <c r="E2699" s="4" t="s">
        <v>20</v>
      </c>
      <c r="F2699" s="2">
        <v>2</v>
      </c>
      <c r="G2699" s="5">
        <v>172.14772795200003</v>
      </c>
      <c r="H2699" s="5">
        <v>99.98</v>
      </c>
      <c r="I2699" s="6">
        <v>0.41921975277026347</v>
      </c>
      <c r="J2699" s="4" t="s">
        <v>51</v>
      </c>
      <c r="K2699" s="4" t="s">
        <v>22</v>
      </c>
    </row>
    <row r="2700" spans="1:11" x14ac:dyDescent="0.25">
      <c r="A2700" s="2" t="s">
        <v>1146</v>
      </c>
      <c r="B2700" s="3">
        <v>45651.103799997582</v>
      </c>
      <c r="C2700" s="2" t="s">
        <v>24</v>
      </c>
      <c r="D2700" s="4" t="s">
        <v>13</v>
      </c>
      <c r="E2700" s="4" t="s">
        <v>14</v>
      </c>
      <c r="F2700" s="2">
        <v>2</v>
      </c>
      <c r="G2700" s="5">
        <v>211.22698206719997</v>
      </c>
      <c r="H2700" s="5">
        <v>155.54</v>
      </c>
      <c r="I2700" s="6">
        <v>0.26363574161886033</v>
      </c>
      <c r="J2700" s="4" t="s">
        <v>15</v>
      </c>
      <c r="K2700" s="4" t="s">
        <v>22</v>
      </c>
    </row>
    <row r="2701" spans="1:11" x14ac:dyDescent="0.25">
      <c r="A2701" s="2" t="s">
        <v>1147</v>
      </c>
      <c r="B2701" s="3">
        <v>45651.236899997581</v>
      </c>
      <c r="C2701" s="2" t="s">
        <v>30</v>
      </c>
      <c r="D2701" s="4" t="s">
        <v>19</v>
      </c>
      <c r="E2701" s="4" t="s">
        <v>20</v>
      </c>
      <c r="F2701" s="2">
        <v>1</v>
      </c>
      <c r="G2701" s="5">
        <v>83.882472561</v>
      </c>
      <c r="H2701" s="5">
        <v>49.99</v>
      </c>
      <c r="I2701" s="6">
        <v>0.40404713316423907</v>
      </c>
      <c r="J2701" s="4" t="s">
        <v>21</v>
      </c>
      <c r="K2701" s="4" t="s">
        <v>28</v>
      </c>
    </row>
    <row r="2702" spans="1:11" x14ac:dyDescent="0.25">
      <c r="A2702" s="2" t="s">
        <v>1148</v>
      </c>
      <c r="B2702" s="3">
        <v>45651.36999999758</v>
      </c>
      <c r="C2702" s="2" t="s">
        <v>12</v>
      </c>
      <c r="D2702" s="4" t="s">
        <v>19</v>
      </c>
      <c r="E2702" s="4" t="s">
        <v>20</v>
      </c>
      <c r="F2702" s="2">
        <v>3</v>
      </c>
      <c r="G2702" s="5">
        <v>259.64577112320001</v>
      </c>
      <c r="H2702" s="5">
        <v>149.97</v>
      </c>
      <c r="I2702" s="6">
        <v>0.42240538195077965</v>
      </c>
      <c r="J2702" s="4" t="s">
        <v>27</v>
      </c>
      <c r="K2702" s="4" t="s">
        <v>16</v>
      </c>
    </row>
    <row r="2703" spans="1:11" x14ac:dyDescent="0.25">
      <c r="A2703" s="2" t="s">
        <v>1149</v>
      </c>
      <c r="B2703" s="3">
        <v>45651.503099997579</v>
      </c>
      <c r="C2703" s="2" t="s">
        <v>18</v>
      </c>
      <c r="D2703" s="4" t="s">
        <v>25</v>
      </c>
      <c r="E2703" s="4" t="s">
        <v>26</v>
      </c>
      <c r="F2703" s="2">
        <v>5</v>
      </c>
      <c r="G2703" s="5">
        <v>158.28777607499998</v>
      </c>
      <c r="H2703" s="5">
        <v>110</v>
      </c>
      <c r="I2703" s="6">
        <v>0.30506320369375994</v>
      </c>
      <c r="J2703" s="4" t="s">
        <v>31</v>
      </c>
      <c r="K2703" s="4" t="s">
        <v>22</v>
      </c>
    </row>
    <row r="2704" spans="1:11" x14ac:dyDescent="0.25">
      <c r="A2704" s="2" t="s">
        <v>1150</v>
      </c>
      <c r="B2704" s="3">
        <v>45651.636199997578</v>
      </c>
      <c r="C2704" s="2" t="s">
        <v>24</v>
      </c>
      <c r="D2704" s="4" t="s">
        <v>13</v>
      </c>
      <c r="E2704" s="4" t="s">
        <v>14</v>
      </c>
      <c r="F2704" s="2">
        <v>3</v>
      </c>
      <c r="G2704" s="5">
        <v>281.55167368020005</v>
      </c>
      <c r="H2704" s="5">
        <v>233.31</v>
      </c>
      <c r="I2704" s="6">
        <v>0.17134216625185211</v>
      </c>
      <c r="J2704" s="4" t="s">
        <v>34</v>
      </c>
      <c r="K2704" s="4" t="s">
        <v>28</v>
      </c>
    </row>
    <row r="2705" spans="1:11" x14ac:dyDescent="0.25">
      <c r="A2705" s="2" t="s">
        <v>1151</v>
      </c>
      <c r="B2705" s="3">
        <v>45651.769299997577</v>
      </c>
      <c r="C2705" s="2" t="s">
        <v>30</v>
      </c>
      <c r="D2705" s="4" t="s">
        <v>13</v>
      </c>
      <c r="E2705" s="4" t="s">
        <v>14</v>
      </c>
      <c r="F2705" s="2">
        <v>3</v>
      </c>
      <c r="G2705" s="5">
        <v>320.89545249299999</v>
      </c>
      <c r="H2705" s="5">
        <v>233.31</v>
      </c>
      <c r="I2705" s="6">
        <v>0.27294077186996152</v>
      </c>
      <c r="J2705" s="4" t="s">
        <v>36</v>
      </c>
      <c r="K2705" s="4" t="s">
        <v>32</v>
      </c>
    </row>
    <row r="2706" spans="1:11" x14ac:dyDescent="0.25">
      <c r="A2706" s="2" t="s">
        <v>1152</v>
      </c>
      <c r="B2706" s="3">
        <v>45651.902399997576</v>
      </c>
      <c r="C2706" s="2" t="s">
        <v>12</v>
      </c>
      <c r="D2706" s="4" t="s">
        <v>25</v>
      </c>
      <c r="E2706" s="4" t="s">
        <v>26</v>
      </c>
      <c r="F2706" s="2">
        <v>5</v>
      </c>
      <c r="G2706" s="5">
        <v>158.68398545999997</v>
      </c>
      <c r="H2706" s="5">
        <v>110</v>
      </c>
      <c r="I2706" s="6">
        <v>0.30679835346252954</v>
      </c>
      <c r="J2706" s="4" t="s">
        <v>38</v>
      </c>
      <c r="K2706" s="4" t="s">
        <v>16</v>
      </c>
    </row>
    <row r="2707" spans="1:11" x14ac:dyDescent="0.25">
      <c r="A2707" s="2" t="s">
        <v>1153</v>
      </c>
      <c r="B2707" s="3">
        <v>45652.035499997575</v>
      </c>
      <c r="C2707" s="2" t="s">
        <v>18</v>
      </c>
      <c r="D2707" s="4" t="s">
        <v>19</v>
      </c>
      <c r="E2707" s="4" t="s">
        <v>20</v>
      </c>
      <c r="F2707" s="2">
        <v>1</v>
      </c>
      <c r="G2707" s="5">
        <v>82.183711822199996</v>
      </c>
      <c r="H2707" s="5">
        <v>49.99</v>
      </c>
      <c r="I2707" s="6">
        <v>0.39172861761037692</v>
      </c>
      <c r="J2707" s="4" t="s">
        <v>93</v>
      </c>
      <c r="K2707" s="4" t="s">
        <v>22</v>
      </c>
    </row>
    <row r="2708" spans="1:11" x14ac:dyDescent="0.25">
      <c r="A2708" s="2" t="s">
        <v>1154</v>
      </c>
      <c r="B2708" s="3">
        <v>45652.168599997574</v>
      </c>
      <c r="C2708" s="2" t="s">
        <v>24</v>
      </c>
      <c r="D2708" s="4" t="s">
        <v>19</v>
      </c>
      <c r="E2708" s="4" t="s">
        <v>20</v>
      </c>
      <c r="F2708" s="2">
        <v>1</v>
      </c>
      <c r="G2708" s="5">
        <v>84.107088720000007</v>
      </c>
      <c r="H2708" s="5">
        <v>49.99</v>
      </c>
      <c r="I2708" s="6">
        <v>0.40563868324558033</v>
      </c>
      <c r="J2708" s="4" t="s">
        <v>144</v>
      </c>
      <c r="K2708" s="4" t="s">
        <v>28</v>
      </c>
    </row>
    <row r="2709" spans="1:11" x14ac:dyDescent="0.25">
      <c r="A2709" s="2" t="s">
        <v>1155</v>
      </c>
      <c r="B2709" s="3">
        <v>45652.301699997573</v>
      </c>
      <c r="C2709" s="2" t="s">
        <v>30</v>
      </c>
      <c r="D2709" s="4" t="s">
        <v>13</v>
      </c>
      <c r="E2709" s="4" t="s">
        <v>14</v>
      </c>
      <c r="F2709" s="2">
        <v>1</v>
      </c>
      <c r="G2709" s="5">
        <v>97.894095948</v>
      </c>
      <c r="H2709" s="5">
        <v>77.77</v>
      </c>
      <c r="I2709" s="6">
        <v>0.20557006786895143</v>
      </c>
      <c r="J2709" s="4" t="s">
        <v>63</v>
      </c>
      <c r="K2709" s="4" t="s">
        <v>32</v>
      </c>
    </row>
    <row r="2710" spans="1:11" x14ac:dyDescent="0.25">
      <c r="A2710" s="2" t="s">
        <v>1156</v>
      </c>
      <c r="B2710" s="3">
        <v>45652.434799997573</v>
      </c>
      <c r="C2710" s="2" t="s">
        <v>12</v>
      </c>
      <c r="D2710" s="4" t="s">
        <v>19</v>
      </c>
      <c r="E2710" s="4" t="s">
        <v>20</v>
      </c>
      <c r="F2710" s="2">
        <v>3</v>
      </c>
      <c r="G2710" s="5">
        <v>258.80874678539999</v>
      </c>
      <c r="H2710" s="5">
        <v>149.97</v>
      </c>
      <c r="I2710" s="6">
        <v>0.42053735871472425</v>
      </c>
      <c r="J2710" s="4" t="s">
        <v>65</v>
      </c>
      <c r="K2710" s="4" t="s">
        <v>16</v>
      </c>
    </row>
    <row r="2711" spans="1:11" x14ac:dyDescent="0.25">
      <c r="A2711" s="2" t="s">
        <v>1157</v>
      </c>
      <c r="B2711" s="3">
        <v>45652.567899997572</v>
      </c>
      <c r="C2711" s="2" t="s">
        <v>18</v>
      </c>
      <c r="D2711" s="4" t="s">
        <v>19</v>
      </c>
      <c r="E2711" s="4" t="s">
        <v>20</v>
      </c>
      <c r="F2711" s="2">
        <v>1</v>
      </c>
      <c r="G2711" s="5">
        <v>87.244363304999993</v>
      </c>
      <c r="H2711" s="5">
        <v>49.99</v>
      </c>
      <c r="I2711" s="6">
        <v>0.42701169329142136</v>
      </c>
      <c r="J2711" s="4" t="s">
        <v>67</v>
      </c>
      <c r="K2711" s="4" t="s">
        <v>22</v>
      </c>
    </row>
    <row r="2712" spans="1:11" x14ac:dyDescent="0.25">
      <c r="A2712" s="2" t="s">
        <v>1158</v>
      </c>
      <c r="B2712" s="3">
        <v>45652.700999997571</v>
      </c>
      <c r="C2712" s="2" t="s">
        <v>24</v>
      </c>
      <c r="D2712" s="4" t="s">
        <v>19</v>
      </c>
      <c r="E2712" s="4" t="s">
        <v>20</v>
      </c>
      <c r="F2712" s="2">
        <v>2</v>
      </c>
      <c r="G2712" s="5">
        <v>170.35285662000001</v>
      </c>
      <c r="H2712" s="5">
        <v>99.98</v>
      </c>
      <c r="I2712" s="6">
        <v>0.41310053741557273</v>
      </c>
      <c r="J2712" s="4" t="s">
        <v>69</v>
      </c>
      <c r="K2712" s="4" t="s">
        <v>28</v>
      </c>
    </row>
    <row r="2713" spans="1:11" x14ac:dyDescent="0.25">
      <c r="A2713" s="2" t="s">
        <v>1159</v>
      </c>
      <c r="B2713" s="3">
        <v>45652.83409999757</v>
      </c>
      <c r="C2713" s="2" t="s">
        <v>30</v>
      </c>
      <c r="D2713" s="4" t="s">
        <v>19</v>
      </c>
      <c r="E2713" s="4" t="s">
        <v>20</v>
      </c>
      <c r="F2713" s="2">
        <v>4</v>
      </c>
      <c r="G2713" s="5">
        <v>328.29058079999999</v>
      </c>
      <c r="H2713" s="5">
        <v>199.96</v>
      </c>
      <c r="I2713" s="6">
        <v>0.39090546090989153</v>
      </c>
      <c r="J2713" s="4" t="s">
        <v>71</v>
      </c>
      <c r="K2713" s="4" t="s">
        <v>32</v>
      </c>
    </row>
    <row r="2714" spans="1:11" x14ac:dyDescent="0.25">
      <c r="A2714" s="2" t="s">
        <v>1160</v>
      </c>
      <c r="B2714" s="3">
        <v>45652.967199997569</v>
      </c>
      <c r="C2714" s="2" t="s">
        <v>12</v>
      </c>
      <c r="D2714" s="4" t="s">
        <v>42</v>
      </c>
      <c r="E2714" s="4" t="s">
        <v>26</v>
      </c>
      <c r="F2714" s="2">
        <v>1</v>
      </c>
      <c r="G2714" s="5">
        <v>107.054352522</v>
      </c>
      <c r="H2714" s="5">
        <v>72.81</v>
      </c>
      <c r="I2714" s="6">
        <v>0.31987819005269008</v>
      </c>
      <c r="J2714" s="4" t="s">
        <v>40</v>
      </c>
      <c r="K2714" s="4" t="s">
        <v>16</v>
      </c>
    </row>
    <row r="2715" spans="1:11" x14ac:dyDescent="0.25">
      <c r="A2715" s="2" t="s">
        <v>1161</v>
      </c>
      <c r="B2715" s="3">
        <v>45653.100299997568</v>
      </c>
      <c r="C2715" s="2" t="s">
        <v>18</v>
      </c>
      <c r="D2715" s="4" t="s">
        <v>19</v>
      </c>
      <c r="E2715" s="4" t="s">
        <v>20</v>
      </c>
      <c r="F2715" s="2">
        <v>3</v>
      </c>
      <c r="G2715" s="5">
        <v>222.6259927584</v>
      </c>
      <c r="H2715" s="5">
        <v>149.97</v>
      </c>
      <c r="I2715" s="6">
        <v>0.32635898377440736</v>
      </c>
      <c r="J2715" s="4" t="s">
        <v>43</v>
      </c>
      <c r="K2715" s="4" t="s">
        <v>22</v>
      </c>
    </row>
    <row r="2716" spans="1:11" x14ac:dyDescent="0.25">
      <c r="A2716" s="2" t="s">
        <v>1162</v>
      </c>
      <c r="B2716" s="3">
        <v>45653.233399997567</v>
      </c>
      <c r="C2716" s="2" t="s">
        <v>24</v>
      </c>
      <c r="D2716" s="4" t="s">
        <v>19</v>
      </c>
      <c r="E2716" s="4" t="s">
        <v>20</v>
      </c>
      <c r="F2716" s="2">
        <v>2</v>
      </c>
      <c r="G2716" s="5">
        <v>180.08787185999998</v>
      </c>
      <c r="H2716" s="5">
        <v>99.98</v>
      </c>
      <c r="I2716" s="6">
        <v>0.44482657845096701</v>
      </c>
      <c r="J2716" s="4" t="s">
        <v>45</v>
      </c>
      <c r="K2716" s="4" t="s">
        <v>28</v>
      </c>
    </row>
    <row r="2717" spans="1:11" x14ac:dyDescent="0.25">
      <c r="A2717" s="2" t="s">
        <v>1163</v>
      </c>
      <c r="B2717" s="3">
        <v>45653.366499997566</v>
      </c>
      <c r="C2717" s="2" t="s">
        <v>30</v>
      </c>
      <c r="D2717" s="4" t="s">
        <v>42</v>
      </c>
      <c r="E2717" s="4" t="s">
        <v>26</v>
      </c>
      <c r="F2717" s="2">
        <v>2</v>
      </c>
      <c r="G2717" s="5">
        <v>247.73552999999998</v>
      </c>
      <c r="H2717" s="5">
        <v>145.62</v>
      </c>
      <c r="I2717" s="6">
        <v>0.41219573954531263</v>
      </c>
      <c r="J2717" s="4" t="s">
        <v>47</v>
      </c>
      <c r="K2717" s="4" t="s">
        <v>32</v>
      </c>
    </row>
    <row r="2718" spans="1:11" x14ac:dyDescent="0.25">
      <c r="A2718" s="2" t="s">
        <v>1164</v>
      </c>
      <c r="B2718" s="3">
        <v>45653.499599997565</v>
      </c>
      <c r="C2718" s="2" t="s">
        <v>12</v>
      </c>
      <c r="D2718" s="4" t="s">
        <v>13</v>
      </c>
      <c r="E2718" s="4" t="s">
        <v>14</v>
      </c>
      <c r="F2718" s="2">
        <v>5</v>
      </c>
      <c r="G2718" s="5">
        <v>485.90768721000006</v>
      </c>
      <c r="H2718" s="5">
        <v>388.85</v>
      </c>
      <c r="I2718" s="6">
        <v>0.19974511571794409</v>
      </c>
      <c r="J2718" s="4" t="s">
        <v>49</v>
      </c>
      <c r="K2718" s="4" t="s">
        <v>16</v>
      </c>
    </row>
    <row r="2719" spans="1:11" x14ac:dyDescent="0.25">
      <c r="A2719" s="2" t="s">
        <v>1165</v>
      </c>
      <c r="B2719" s="3">
        <v>45653.632699997564</v>
      </c>
      <c r="C2719" s="2" t="s">
        <v>18</v>
      </c>
      <c r="D2719" s="4" t="s">
        <v>19</v>
      </c>
      <c r="E2719" s="4" t="s">
        <v>20</v>
      </c>
      <c r="F2719" s="2">
        <v>4</v>
      </c>
      <c r="G2719" s="5">
        <v>348.25239020880008</v>
      </c>
      <c r="H2719" s="5">
        <v>199.96</v>
      </c>
      <c r="I2719" s="6">
        <v>0.42581872911163393</v>
      </c>
      <c r="J2719" s="4" t="s">
        <v>51</v>
      </c>
      <c r="K2719" s="4" t="s">
        <v>16</v>
      </c>
    </row>
    <row r="2720" spans="1:11" x14ac:dyDescent="0.25">
      <c r="A2720" s="2" t="s">
        <v>1166</v>
      </c>
      <c r="B2720" s="3">
        <v>45653.765799997564</v>
      </c>
      <c r="C2720" s="2" t="s">
        <v>24</v>
      </c>
      <c r="D2720" s="4" t="s">
        <v>19</v>
      </c>
      <c r="E2720" s="4" t="s">
        <v>20</v>
      </c>
      <c r="F2720" s="2">
        <v>3</v>
      </c>
      <c r="G2720" s="5">
        <v>263.44049580000001</v>
      </c>
      <c r="H2720" s="5">
        <v>149.97</v>
      </c>
      <c r="I2720" s="6">
        <v>0.43072533497714444</v>
      </c>
      <c r="J2720" s="4" t="s">
        <v>15</v>
      </c>
      <c r="K2720" s="4" t="s">
        <v>16</v>
      </c>
    </row>
    <row r="2721" spans="1:11" x14ac:dyDescent="0.25">
      <c r="A2721" s="2" t="s">
        <v>1167</v>
      </c>
      <c r="B2721" s="3">
        <v>45653.898899997563</v>
      </c>
      <c r="C2721" s="2" t="s">
        <v>30</v>
      </c>
      <c r="D2721" s="4" t="s">
        <v>25</v>
      </c>
      <c r="E2721" s="4" t="s">
        <v>26</v>
      </c>
      <c r="F2721" s="2">
        <v>5</v>
      </c>
      <c r="G2721" s="5">
        <v>167.34523806000001</v>
      </c>
      <c r="H2721" s="5">
        <v>110</v>
      </c>
      <c r="I2721" s="6">
        <v>0.34267624657141088</v>
      </c>
      <c r="J2721" s="4" t="s">
        <v>21</v>
      </c>
      <c r="K2721" s="4" t="s">
        <v>16</v>
      </c>
    </row>
    <row r="2722" spans="1:11" x14ac:dyDescent="0.25">
      <c r="A2722" s="2" t="s">
        <v>1168</v>
      </c>
      <c r="B2722" s="3">
        <v>45654.031999997562</v>
      </c>
      <c r="C2722" s="2" t="s">
        <v>12</v>
      </c>
      <c r="D2722" s="4" t="s">
        <v>13</v>
      </c>
      <c r="E2722" s="4" t="s">
        <v>14</v>
      </c>
      <c r="F2722" s="2">
        <v>4</v>
      </c>
      <c r="G2722" s="5">
        <v>430.03259853840001</v>
      </c>
      <c r="H2722" s="5">
        <v>311.08</v>
      </c>
      <c r="I2722" s="6">
        <v>0.27661297990593631</v>
      </c>
      <c r="J2722" s="4" t="s">
        <v>27</v>
      </c>
      <c r="K2722" s="4" t="s">
        <v>22</v>
      </c>
    </row>
    <row r="2723" spans="1:11" x14ac:dyDescent="0.25">
      <c r="A2723" s="2" t="s">
        <v>1169</v>
      </c>
      <c r="B2723" s="3">
        <v>45654.165099997561</v>
      </c>
      <c r="C2723" s="2" t="s">
        <v>18</v>
      </c>
      <c r="D2723" s="4" t="s">
        <v>19</v>
      </c>
      <c r="E2723" s="4" t="s">
        <v>20</v>
      </c>
      <c r="F2723" s="2">
        <v>4</v>
      </c>
      <c r="G2723" s="5">
        <v>340.48200916799999</v>
      </c>
      <c r="H2723" s="5">
        <v>199.96</v>
      </c>
      <c r="I2723" s="6">
        <v>0.41271493172687396</v>
      </c>
      <c r="J2723" s="4" t="s">
        <v>31</v>
      </c>
      <c r="K2723" s="4" t="s">
        <v>22</v>
      </c>
    </row>
    <row r="2724" spans="1:11" x14ac:dyDescent="0.25">
      <c r="A2724" s="2" t="s">
        <v>1170</v>
      </c>
      <c r="B2724" s="3">
        <v>45654.29819999756</v>
      </c>
      <c r="C2724" s="2" t="s">
        <v>24</v>
      </c>
      <c r="D2724" s="4" t="s">
        <v>80</v>
      </c>
      <c r="E2724" s="4" t="s">
        <v>14</v>
      </c>
      <c r="F2724" s="2">
        <v>2</v>
      </c>
      <c r="G2724" s="5">
        <v>39.684001763999994</v>
      </c>
      <c r="H2724" s="5">
        <v>28.9</v>
      </c>
      <c r="I2724" s="6">
        <v>0.27174683208947148</v>
      </c>
      <c r="J2724" s="4" t="s">
        <v>34</v>
      </c>
      <c r="K2724" s="4" t="s">
        <v>28</v>
      </c>
    </row>
    <row r="2725" spans="1:11" x14ac:dyDescent="0.25">
      <c r="A2725" s="2" t="s">
        <v>1171</v>
      </c>
      <c r="B2725" s="3">
        <v>45654.431299997559</v>
      </c>
      <c r="C2725" s="2" t="s">
        <v>30</v>
      </c>
      <c r="D2725" s="4" t="s">
        <v>19</v>
      </c>
      <c r="E2725" s="4" t="s">
        <v>20</v>
      </c>
      <c r="F2725" s="2">
        <v>4</v>
      </c>
      <c r="G2725" s="5">
        <v>333.35014497120005</v>
      </c>
      <c r="H2725" s="5">
        <v>199.96</v>
      </c>
      <c r="I2725" s="6">
        <v>0.40015025337014432</v>
      </c>
      <c r="J2725" s="4" t="s">
        <v>36</v>
      </c>
      <c r="K2725" s="4" t="s">
        <v>16</v>
      </c>
    </row>
    <row r="2726" spans="1:11" x14ac:dyDescent="0.25">
      <c r="A2726" s="2" t="s">
        <v>1172</v>
      </c>
      <c r="B2726" s="3">
        <v>45654.564399997558</v>
      </c>
      <c r="C2726" s="2" t="s">
        <v>12</v>
      </c>
      <c r="D2726" s="4" t="s">
        <v>25</v>
      </c>
      <c r="E2726" s="4" t="s">
        <v>26</v>
      </c>
      <c r="F2726" s="2">
        <v>2</v>
      </c>
      <c r="G2726" s="5">
        <v>69.203354454000007</v>
      </c>
      <c r="H2726" s="5">
        <v>44</v>
      </c>
      <c r="I2726" s="6">
        <v>0.36419267032428126</v>
      </c>
      <c r="J2726" s="4" t="s">
        <v>38</v>
      </c>
      <c r="K2726" s="4" t="s">
        <v>16</v>
      </c>
    </row>
    <row r="2727" spans="1:11" x14ac:dyDescent="0.25">
      <c r="A2727" s="2" t="s">
        <v>1173</v>
      </c>
      <c r="B2727" s="3">
        <v>45654.697499997557</v>
      </c>
      <c r="C2727" s="2" t="s">
        <v>18</v>
      </c>
      <c r="D2727" s="4" t="s">
        <v>80</v>
      </c>
      <c r="E2727" s="4" t="s">
        <v>14</v>
      </c>
      <c r="F2727" s="2">
        <v>2</v>
      </c>
      <c r="G2727" s="5">
        <v>39.307498559999999</v>
      </c>
      <c r="H2727" s="5">
        <v>28.9</v>
      </c>
      <c r="I2727" s="6">
        <v>0.26477132713275359</v>
      </c>
      <c r="J2727" s="4" t="s">
        <v>93</v>
      </c>
      <c r="K2727" s="4" t="s">
        <v>16</v>
      </c>
    </row>
    <row r="2728" spans="1:11" x14ac:dyDescent="0.25">
      <c r="A2728" s="2" t="s">
        <v>1174</v>
      </c>
      <c r="B2728" s="3">
        <v>45654.830599997556</v>
      </c>
      <c r="C2728" s="2" t="s">
        <v>24</v>
      </c>
      <c r="D2728" s="4" t="s">
        <v>13</v>
      </c>
      <c r="E2728" s="4" t="s">
        <v>14</v>
      </c>
      <c r="F2728" s="2">
        <v>3</v>
      </c>
      <c r="G2728" s="5">
        <v>330.74846640000004</v>
      </c>
      <c r="H2728" s="5">
        <v>233.31</v>
      </c>
      <c r="I2728" s="6">
        <v>0.29459990385007578</v>
      </c>
      <c r="J2728" s="4" t="s">
        <v>144</v>
      </c>
      <c r="K2728" s="4" t="s">
        <v>16</v>
      </c>
    </row>
    <row r="2729" spans="1:11" x14ac:dyDescent="0.25">
      <c r="A2729" s="2" t="s">
        <v>1175</v>
      </c>
      <c r="B2729" s="3">
        <v>45654.963699997556</v>
      </c>
      <c r="C2729" s="2" t="s">
        <v>30</v>
      </c>
      <c r="D2729" s="4" t="s">
        <v>19</v>
      </c>
      <c r="E2729" s="4" t="s">
        <v>20</v>
      </c>
      <c r="F2729" s="2">
        <v>1</v>
      </c>
      <c r="G2729" s="5">
        <v>79.92428371199999</v>
      </c>
      <c r="H2729" s="5">
        <v>49.99</v>
      </c>
      <c r="I2729" s="6">
        <v>0.37453302452938464</v>
      </c>
      <c r="J2729" s="4" t="s">
        <v>63</v>
      </c>
      <c r="K2729" s="4" t="s">
        <v>22</v>
      </c>
    </row>
    <row r="2730" spans="1:11" x14ac:dyDescent="0.25">
      <c r="A2730" s="2" t="s">
        <v>1176</v>
      </c>
      <c r="B2730" s="3">
        <v>45655.096799997555</v>
      </c>
      <c r="C2730" s="2" t="s">
        <v>12</v>
      </c>
      <c r="D2730" s="4" t="s">
        <v>13</v>
      </c>
      <c r="E2730" s="4" t="s">
        <v>14</v>
      </c>
      <c r="F2730" s="2">
        <v>5</v>
      </c>
      <c r="G2730" s="5">
        <v>490.63396536000005</v>
      </c>
      <c r="H2730" s="5">
        <v>388.85</v>
      </c>
      <c r="I2730" s="6">
        <v>0.20745397291301793</v>
      </c>
      <c r="J2730" s="4" t="s">
        <v>65</v>
      </c>
      <c r="K2730" s="4" t="s">
        <v>22</v>
      </c>
    </row>
    <row r="2731" spans="1:11" x14ac:dyDescent="0.25">
      <c r="A2731" s="2" t="s">
        <v>1177</v>
      </c>
      <c r="B2731" s="3">
        <v>45655.229899997554</v>
      </c>
      <c r="C2731" s="2" t="s">
        <v>18</v>
      </c>
      <c r="D2731" s="4" t="s">
        <v>25</v>
      </c>
      <c r="E2731" s="4" t="s">
        <v>26</v>
      </c>
      <c r="F2731" s="2">
        <v>1</v>
      </c>
      <c r="G2731" s="5">
        <v>32.621864183999996</v>
      </c>
      <c r="H2731" s="5">
        <v>22</v>
      </c>
      <c r="I2731" s="6">
        <v>0.32560567734843576</v>
      </c>
      <c r="J2731" s="4" t="s">
        <v>67</v>
      </c>
      <c r="K2731" s="4" t="s">
        <v>28</v>
      </c>
    </row>
    <row r="2732" spans="1:11" x14ac:dyDescent="0.25">
      <c r="A2732" s="2" t="s">
        <v>1178</v>
      </c>
      <c r="B2732" s="3">
        <v>45655.362999997553</v>
      </c>
      <c r="C2732" s="2" t="s">
        <v>24</v>
      </c>
      <c r="D2732" s="4" t="s">
        <v>19</v>
      </c>
      <c r="E2732" s="4" t="s">
        <v>20</v>
      </c>
      <c r="F2732" s="2">
        <v>1</v>
      </c>
      <c r="G2732" s="5">
        <v>81.495091731599999</v>
      </c>
      <c r="H2732" s="5">
        <v>49.99</v>
      </c>
      <c r="I2732" s="6">
        <v>0.38658882470321571</v>
      </c>
      <c r="J2732" s="4" t="s">
        <v>69</v>
      </c>
      <c r="K2732" s="4" t="s">
        <v>16</v>
      </c>
    </row>
    <row r="2733" spans="1:11" x14ac:dyDescent="0.25">
      <c r="A2733" s="2" t="s">
        <v>1179</v>
      </c>
      <c r="B2733" s="3">
        <v>45655.496099997552</v>
      </c>
      <c r="C2733" s="2" t="s">
        <v>30</v>
      </c>
      <c r="D2733" s="4" t="s">
        <v>19</v>
      </c>
      <c r="E2733" s="4" t="s">
        <v>20</v>
      </c>
      <c r="F2733" s="2">
        <v>3</v>
      </c>
      <c r="G2733" s="5">
        <v>221.39735103000001</v>
      </c>
      <c r="H2733" s="5">
        <v>149.97</v>
      </c>
      <c r="I2733" s="6">
        <v>0.32262062169082317</v>
      </c>
      <c r="J2733" s="4" t="s">
        <v>71</v>
      </c>
      <c r="K2733" s="4" t="s">
        <v>22</v>
      </c>
    </row>
    <row r="2734" spans="1:11" x14ac:dyDescent="0.25">
      <c r="A2734" s="2" t="s">
        <v>1180</v>
      </c>
      <c r="B2734" s="3">
        <v>45655.629199997551</v>
      </c>
      <c r="C2734" s="2" t="s">
        <v>12</v>
      </c>
      <c r="D2734" s="4" t="s">
        <v>42</v>
      </c>
      <c r="E2734" s="4" t="s">
        <v>26</v>
      </c>
      <c r="F2734" s="2">
        <v>3</v>
      </c>
      <c r="G2734" s="5">
        <v>386.19624336000004</v>
      </c>
      <c r="H2734" s="5">
        <v>218.43</v>
      </c>
      <c r="I2734" s="6">
        <v>0.43440672001465741</v>
      </c>
      <c r="J2734" s="4" t="s">
        <v>40</v>
      </c>
      <c r="K2734" s="4" t="s">
        <v>28</v>
      </c>
    </row>
    <row r="2735" spans="1:11" x14ac:dyDescent="0.25">
      <c r="A2735" s="2" t="s">
        <v>1181</v>
      </c>
      <c r="B2735" s="3">
        <v>45655.76229999755</v>
      </c>
      <c r="C2735" s="2" t="s">
        <v>18</v>
      </c>
      <c r="D2735" s="4" t="s">
        <v>19</v>
      </c>
      <c r="E2735" s="4" t="s">
        <v>20</v>
      </c>
      <c r="F2735" s="2">
        <v>1</v>
      </c>
      <c r="G2735" s="5">
        <v>94.969988546400003</v>
      </c>
      <c r="H2735" s="5">
        <v>49.99</v>
      </c>
      <c r="I2735" s="6">
        <v>0.4736231859649418</v>
      </c>
      <c r="J2735" s="4" t="s">
        <v>43</v>
      </c>
      <c r="K2735" s="4" t="s">
        <v>32</v>
      </c>
    </row>
    <row r="2736" spans="1:11" x14ac:dyDescent="0.25">
      <c r="A2736" s="2" t="s">
        <v>1182</v>
      </c>
      <c r="B2736" s="3">
        <v>45655.895399997549</v>
      </c>
      <c r="C2736" s="2" t="s">
        <v>24</v>
      </c>
      <c r="D2736" s="4" t="s">
        <v>13</v>
      </c>
      <c r="E2736" s="4" t="s">
        <v>14</v>
      </c>
      <c r="F2736" s="2">
        <v>2</v>
      </c>
      <c r="G2736" s="5">
        <v>199.37808422400002</v>
      </c>
      <c r="H2736" s="5">
        <v>155.54</v>
      </c>
      <c r="I2736" s="6">
        <v>0.21987413709296261</v>
      </c>
      <c r="J2736" s="4" t="s">
        <v>45</v>
      </c>
      <c r="K2736" s="4" t="s">
        <v>16</v>
      </c>
    </row>
    <row r="2737" spans="1:11" x14ac:dyDescent="0.25">
      <c r="A2737" s="2" t="s">
        <v>1183</v>
      </c>
      <c r="B2737" s="3">
        <v>45656.028499997548</v>
      </c>
      <c r="C2737" s="2" t="s">
        <v>30</v>
      </c>
      <c r="D2737" s="4" t="s">
        <v>25</v>
      </c>
      <c r="E2737" s="4" t="s">
        <v>26</v>
      </c>
      <c r="F2737" s="2">
        <v>4</v>
      </c>
      <c r="G2737" s="5">
        <v>127.0030476</v>
      </c>
      <c r="H2737" s="5">
        <v>88</v>
      </c>
      <c r="I2737" s="6">
        <v>0.30710324151308005</v>
      </c>
      <c r="J2737" s="4" t="s">
        <v>47</v>
      </c>
      <c r="K2737" s="4" t="s">
        <v>22</v>
      </c>
    </row>
    <row r="2738" spans="1:11" x14ac:dyDescent="0.25">
      <c r="A2738" s="2" t="s">
        <v>1184</v>
      </c>
      <c r="B2738" s="3">
        <v>45656.161599997547</v>
      </c>
      <c r="C2738" s="2" t="s">
        <v>12</v>
      </c>
      <c r="D2738" s="4" t="s">
        <v>42</v>
      </c>
      <c r="E2738" s="4" t="s">
        <v>26</v>
      </c>
      <c r="F2738" s="2">
        <v>2</v>
      </c>
      <c r="G2738" s="5">
        <v>241.00928330400001</v>
      </c>
      <c r="H2738" s="5">
        <v>145.62</v>
      </c>
      <c r="I2738" s="6">
        <v>0.39579090894884561</v>
      </c>
      <c r="J2738" s="4" t="s">
        <v>49</v>
      </c>
      <c r="K2738" s="4" t="s">
        <v>28</v>
      </c>
    </row>
    <row r="2739" spans="1:11" x14ac:dyDescent="0.25">
      <c r="A2739" s="2" t="s">
        <v>1185</v>
      </c>
      <c r="B2739" s="3">
        <v>45656.294699997547</v>
      </c>
      <c r="C2739" s="2" t="s">
        <v>18</v>
      </c>
      <c r="D2739" s="4" t="s">
        <v>13</v>
      </c>
      <c r="E2739" s="4" t="s">
        <v>14</v>
      </c>
      <c r="F2739" s="2">
        <v>5</v>
      </c>
      <c r="G2739" s="5">
        <v>474.82595968500016</v>
      </c>
      <c r="H2739" s="5">
        <v>388.85</v>
      </c>
      <c r="I2739" s="6">
        <v>0.18106836395810508</v>
      </c>
      <c r="J2739" s="4" t="s">
        <v>51</v>
      </c>
      <c r="K2739" s="4" t="s">
        <v>32</v>
      </c>
    </row>
    <row r="2740" spans="1:11" x14ac:dyDescent="0.25">
      <c r="A2740" s="2" t="s">
        <v>1186</v>
      </c>
      <c r="B2740" s="3">
        <v>45656.427799997546</v>
      </c>
      <c r="C2740" s="2" t="s">
        <v>24</v>
      </c>
      <c r="D2740" s="4" t="s">
        <v>13</v>
      </c>
      <c r="E2740" s="4" t="s">
        <v>14</v>
      </c>
      <c r="F2740" s="2">
        <v>5</v>
      </c>
      <c r="G2740" s="5">
        <v>538.6447412115001</v>
      </c>
      <c r="H2740" s="5">
        <v>388.85</v>
      </c>
      <c r="I2740" s="6">
        <v>0.27809561618403106</v>
      </c>
      <c r="J2740" s="4" t="s">
        <v>15</v>
      </c>
      <c r="K2740" s="4" t="s">
        <v>16</v>
      </c>
    </row>
    <row r="2741" spans="1:11" x14ac:dyDescent="0.25">
      <c r="A2741" s="2" t="s">
        <v>1187</v>
      </c>
      <c r="B2741" s="3">
        <v>45656.560899997545</v>
      </c>
      <c r="C2741" s="2" t="s">
        <v>30</v>
      </c>
      <c r="D2741" s="4" t="s">
        <v>19</v>
      </c>
      <c r="E2741" s="4" t="s">
        <v>20</v>
      </c>
      <c r="F2741" s="2">
        <v>4</v>
      </c>
      <c r="G2741" s="5">
        <v>345.00232592640003</v>
      </c>
      <c r="H2741" s="5">
        <v>199.96</v>
      </c>
      <c r="I2741" s="6">
        <v>0.42040970459237476</v>
      </c>
      <c r="J2741" s="4" t="s">
        <v>21</v>
      </c>
      <c r="K2741" s="4" t="s">
        <v>22</v>
      </c>
    </row>
    <row r="2742" spans="1:11" x14ac:dyDescent="0.25">
      <c r="A2742" s="2" t="s">
        <v>1188</v>
      </c>
      <c r="B2742" s="3">
        <v>45656.693999997544</v>
      </c>
      <c r="C2742" s="2" t="s">
        <v>12</v>
      </c>
      <c r="D2742" s="4" t="s">
        <v>42</v>
      </c>
      <c r="E2742" s="4" t="s">
        <v>26</v>
      </c>
      <c r="F2742" s="2">
        <v>4</v>
      </c>
      <c r="G2742" s="5">
        <v>480.36470957999995</v>
      </c>
      <c r="H2742" s="5">
        <v>291.24</v>
      </c>
      <c r="I2742" s="6">
        <v>0.3937106656843265</v>
      </c>
      <c r="J2742" s="4" t="s">
        <v>27</v>
      </c>
      <c r="K2742" s="4" t="s">
        <v>28</v>
      </c>
    </row>
    <row r="2743" spans="1:11" x14ac:dyDescent="0.25">
      <c r="A2743" s="2" t="s">
        <v>1189</v>
      </c>
      <c r="B2743" s="3">
        <v>45656.827099997543</v>
      </c>
      <c r="C2743" s="2" t="s">
        <v>18</v>
      </c>
      <c r="D2743" s="4" t="s">
        <v>19</v>
      </c>
      <c r="E2743" s="4" t="s">
        <v>20</v>
      </c>
      <c r="F2743" s="2">
        <v>3</v>
      </c>
      <c r="G2743" s="5">
        <v>254.96493664320002</v>
      </c>
      <c r="H2743" s="5">
        <v>149.97</v>
      </c>
      <c r="I2743" s="6">
        <v>0.41180147366745873</v>
      </c>
      <c r="J2743" s="4" t="s">
        <v>31</v>
      </c>
      <c r="K2743" s="4" t="s">
        <v>32</v>
      </c>
    </row>
    <row r="2744" spans="1:11" x14ac:dyDescent="0.25">
      <c r="A2744" s="2" t="s">
        <v>1190</v>
      </c>
      <c r="B2744" s="3">
        <v>45656.960199997542</v>
      </c>
      <c r="C2744" s="2" t="s">
        <v>24</v>
      </c>
      <c r="D2744" s="4" t="s">
        <v>13</v>
      </c>
      <c r="E2744" s="4" t="s">
        <v>14</v>
      </c>
      <c r="F2744" s="2">
        <v>5</v>
      </c>
      <c r="G2744" s="5">
        <v>483.53831633250002</v>
      </c>
      <c r="H2744" s="5">
        <v>388.85</v>
      </c>
      <c r="I2744" s="6">
        <v>0.19582381195906837</v>
      </c>
      <c r="J2744" s="4" t="s">
        <v>34</v>
      </c>
      <c r="K2744" s="4" t="s">
        <v>16</v>
      </c>
    </row>
    <row r="2745" spans="1:11" x14ac:dyDescent="0.25">
      <c r="A2745" s="2" t="s">
        <v>1191</v>
      </c>
      <c r="B2745" s="3">
        <v>45657.093299997541</v>
      </c>
      <c r="C2745" s="2" t="s">
        <v>30</v>
      </c>
      <c r="D2745" s="4" t="s">
        <v>19</v>
      </c>
      <c r="E2745" s="4" t="s">
        <v>20</v>
      </c>
      <c r="F2745" s="2">
        <v>4</v>
      </c>
      <c r="G2745" s="5">
        <v>336.83255827200003</v>
      </c>
      <c r="H2745" s="5">
        <v>199.96</v>
      </c>
      <c r="I2745" s="6">
        <v>0.40635192445224455</v>
      </c>
      <c r="J2745" s="4" t="s">
        <v>36</v>
      </c>
      <c r="K2745" s="4" t="s">
        <v>22</v>
      </c>
    </row>
    <row r="2746" spans="1:11" x14ac:dyDescent="0.25">
      <c r="A2746" s="2" t="s">
        <v>1192</v>
      </c>
      <c r="B2746" s="3">
        <v>45657.22639999754</v>
      </c>
      <c r="C2746" s="2" t="s">
        <v>12</v>
      </c>
      <c r="D2746" s="4" t="s">
        <v>13</v>
      </c>
      <c r="E2746" s="4" t="s">
        <v>14</v>
      </c>
      <c r="F2746" s="2">
        <v>1</v>
      </c>
      <c r="G2746" s="5">
        <v>102.66184654880001</v>
      </c>
      <c r="H2746" s="5">
        <v>77.77</v>
      </c>
      <c r="I2746" s="6">
        <v>0.2424644343112195</v>
      </c>
      <c r="J2746" s="4" t="s">
        <v>38</v>
      </c>
      <c r="K2746" s="4" t="s">
        <v>28</v>
      </c>
    </row>
    <row r="2747" spans="1:11" x14ac:dyDescent="0.25">
      <c r="A2747" s="2" t="s">
        <v>1193</v>
      </c>
      <c r="B2747" s="3">
        <v>45657.359499997539</v>
      </c>
      <c r="C2747" s="2" t="s">
        <v>18</v>
      </c>
      <c r="D2747" s="4" t="s">
        <v>13</v>
      </c>
      <c r="E2747" s="4" t="s">
        <v>14</v>
      </c>
      <c r="F2747" s="2">
        <v>1</v>
      </c>
      <c r="G2747" s="5">
        <v>110.31546281580002</v>
      </c>
      <c r="H2747" s="5">
        <v>77.77</v>
      </c>
      <c r="I2747" s="6">
        <v>0.29502176743928477</v>
      </c>
      <c r="J2747" s="4" t="s">
        <v>93</v>
      </c>
      <c r="K2747" s="4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538-35FF-4C2E-AD20-F0747818B3F1}">
  <dimension ref="A3:K15"/>
  <sheetViews>
    <sheetView workbookViewId="0">
      <selection activeCell="L15" sqref="L15"/>
    </sheetView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21.7109375" bestFit="1" customWidth="1"/>
    <col min="7" max="7" width="18" bestFit="1" customWidth="1"/>
    <col min="8" max="8" width="21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9">
        <v>10340.4225494331</v>
      </c>
      <c r="D4" s="8" t="s">
        <v>1426</v>
      </c>
      <c r="E4" s="9">
        <v>137</v>
      </c>
      <c r="G4" s="8" t="s">
        <v>80</v>
      </c>
      <c r="H4" s="9">
        <v>1858.8490012840005</v>
      </c>
      <c r="J4" s="8" t="s">
        <v>1426</v>
      </c>
      <c r="K4" s="9">
        <v>0.33479236910075622</v>
      </c>
    </row>
    <row r="5" spans="1:11" x14ac:dyDescent="0.25">
      <c r="A5" s="8" t="s">
        <v>1427</v>
      </c>
      <c r="B5" s="9">
        <v>9275.3352130418007</v>
      </c>
      <c r="D5" s="8" t="s">
        <v>1427</v>
      </c>
      <c r="E5" s="9">
        <v>119</v>
      </c>
      <c r="G5" s="8" t="s">
        <v>25</v>
      </c>
      <c r="H5" s="9">
        <v>9176.6914256160035</v>
      </c>
      <c r="J5" s="8" t="s">
        <v>1427</v>
      </c>
      <c r="K5" s="9">
        <v>0.34077639509328539</v>
      </c>
    </row>
    <row r="6" spans="1:11" x14ac:dyDescent="0.25">
      <c r="A6" s="8" t="s">
        <v>1428</v>
      </c>
      <c r="B6" s="9">
        <v>11939.250465128101</v>
      </c>
      <c r="D6" s="8" t="s">
        <v>1428</v>
      </c>
      <c r="E6" s="9">
        <v>144</v>
      </c>
      <c r="G6" s="8" t="s">
        <v>42</v>
      </c>
      <c r="H6" s="9">
        <v>18184.367885060004</v>
      </c>
      <c r="J6" s="8" t="s">
        <v>1428</v>
      </c>
      <c r="K6" s="9">
        <v>0.31171097393706204</v>
      </c>
    </row>
    <row r="7" spans="1:11" x14ac:dyDescent="0.25">
      <c r="A7" s="8" t="s">
        <v>1429</v>
      </c>
      <c r="B7" s="9">
        <v>10504.321073569301</v>
      </c>
      <c r="D7" s="8" t="s">
        <v>1429</v>
      </c>
      <c r="E7" s="9">
        <v>130</v>
      </c>
      <c r="G7" s="8" t="s">
        <v>19</v>
      </c>
      <c r="H7" s="9">
        <v>46305.317401929016</v>
      </c>
      <c r="J7" s="8" t="s">
        <v>1429</v>
      </c>
      <c r="K7" s="9">
        <v>0.32379523501638763</v>
      </c>
    </row>
    <row r="8" spans="1:11" x14ac:dyDescent="0.25">
      <c r="A8" s="8" t="s">
        <v>1430</v>
      </c>
      <c r="B8" s="9">
        <v>10616.902512952598</v>
      </c>
      <c r="D8" s="8" t="s">
        <v>1430</v>
      </c>
      <c r="E8" s="9">
        <v>120</v>
      </c>
      <c r="G8" s="8" t="s">
        <v>13</v>
      </c>
      <c r="H8" s="9">
        <v>62355.325227792338</v>
      </c>
      <c r="J8" s="8" t="s">
        <v>1430</v>
      </c>
      <c r="K8" s="9">
        <v>0.33916273661053681</v>
      </c>
    </row>
    <row r="9" spans="1:11" x14ac:dyDescent="0.25">
      <c r="A9" s="8" t="s">
        <v>1431</v>
      </c>
      <c r="B9" s="9">
        <v>9995.2378973048999</v>
      </c>
      <c r="D9" s="8" t="s">
        <v>1431</v>
      </c>
      <c r="E9" s="9">
        <v>121</v>
      </c>
      <c r="J9" s="8" t="s">
        <v>1431</v>
      </c>
      <c r="K9" s="9">
        <v>0.33364275401436172</v>
      </c>
    </row>
    <row r="10" spans="1:11" x14ac:dyDescent="0.25">
      <c r="A10" s="8" t="s">
        <v>1432</v>
      </c>
      <c r="B10" s="9">
        <v>11479.340030472802</v>
      </c>
      <c r="D10" s="8" t="s">
        <v>1432</v>
      </c>
      <c r="E10" s="9">
        <v>135</v>
      </c>
      <c r="J10" s="8" t="s">
        <v>1432</v>
      </c>
      <c r="K10" s="9">
        <v>0.32434507856331862</v>
      </c>
    </row>
    <row r="11" spans="1:11" x14ac:dyDescent="0.25">
      <c r="A11" s="8" t="s">
        <v>1433</v>
      </c>
      <c r="B11" s="9">
        <v>13078.134618864206</v>
      </c>
      <c r="D11" s="8" t="s">
        <v>1433</v>
      </c>
      <c r="E11" s="9">
        <v>152</v>
      </c>
      <c r="J11" s="8" t="s">
        <v>1433</v>
      </c>
      <c r="K11" s="9">
        <v>0.3366676583649279</v>
      </c>
    </row>
    <row r="12" spans="1:11" x14ac:dyDescent="0.25">
      <c r="A12" s="8" t="s">
        <v>1434</v>
      </c>
      <c r="B12" s="9">
        <v>10703.411517492601</v>
      </c>
      <c r="D12" s="8" t="s">
        <v>1434</v>
      </c>
      <c r="E12" s="9">
        <v>138</v>
      </c>
      <c r="J12" s="8" t="s">
        <v>1434</v>
      </c>
      <c r="K12" s="9">
        <v>0.31586930448855471</v>
      </c>
    </row>
    <row r="13" spans="1:11" x14ac:dyDescent="0.25">
      <c r="A13" s="8" t="s">
        <v>1435</v>
      </c>
      <c r="B13" s="9">
        <v>12728.034804956902</v>
      </c>
      <c r="D13" s="8" t="s">
        <v>1435</v>
      </c>
      <c r="E13" s="9">
        <v>163</v>
      </c>
      <c r="J13" s="8" t="s">
        <v>1435</v>
      </c>
      <c r="K13" s="9">
        <v>0.33987756294546284</v>
      </c>
    </row>
    <row r="14" spans="1:11" x14ac:dyDescent="0.25">
      <c r="A14" s="8" t="s">
        <v>1436</v>
      </c>
      <c r="B14" s="9">
        <v>14306.262872143499</v>
      </c>
      <c r="D14" s="8" t="s">
        <v>1436</v>
      </c>
      <c r="E14" s="9">
        <v>151</v>
      </c>
      <c r="J14" s="8" t="s">
        <v>1436</v>
      </c>
      <c r="K14" s="9">
        <v>0.33733403900184156</v>
      </c>
    </row>
    <row r="15" spans="1:11" x14ac:dyDescent="0.25">
      <c r="A15" s="8" t="s">
        <v>1437</v>
      </c>
      <c r="B15" s="9">
        <v>12913.897386321498</v>
      </c>
      <c r="D15" s="8" t="s">
        <v>1437</v>
      </c>
      <c r="E15" s="9">
        <v>169</v>
      </c>
      <c r="J15" s="8" t="s">
        <v>1437</v>
      </c>
      <c r="K15" s="9">
        <v>0.34517228922688364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EF6-8303-4BB7-8376-5797FA182BF1}">
  <dimension ref="A1"/>
  <sheetViews>
    <sheetView tabSelected="1" workbookViewId="0">
      <selection activeCell="W15" sqref="W15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2024-10-06T08:59:25Z</dcterms:created>
  <dcterms:modified xsi:type="dcterms:W3CDTF">2024-10-06T10:20:30Z</dcterms:modified>
</cp:coreProperties>
</file>