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ar\OneDrive\Área de Trabalho\Computação - Estudo\Computação\8) Softwares gerais\1) Pacote Microsoft Office\Udemy - Curso Office Essencial\Excel\"/>
    </mc:Choice>
  </mc:AlternateContent>
  <xr:revisionPtr revIDLastSave="0" documentId="8_{BBB95863-5652-4E4C-A326-5452B54F8BFC}" xr6:coauthVersionLast="45" xr6:coauthVersionMax="45" xr10:uidLastSave="{00000000-0000-0000-0000-000000000000}"/>
  <bookViews>
    <workbookView xWindow="-120" yWindow="-120" windowWidth="29040" windowHeight="15840" xr2:uid="{102F4CEC-7924-448B-A307-1CE14F04A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/>
  <c r="F3" i="1" s="1"/>
  <c r="F14" i="1" s="1"/>
  <c r="G3" i="1" s="1"/>
  <c r="G14" i="1" s="1"/>
  <c r="H3" i="1" s="1"/>
  <c r="H14" i="1" s="1"/>
  <c r="I3" i="1" s="1"/>
  <c r="I14" i="1" s="1"/>
  <c r="J3" i="1" s="1"/>
  <c r="J14" i="1" s="1"/>
  <c r="K3" i="1" s="1"/>
  <c r="K14" i="1" s="1"/>
  <c r="L3" i="1" s="1"/>
  <c r="L14" i="1" s="1"/>
  <c r="M3" i="1" s="1"/>
  <c r="M14" i="1" s="1"/>
  <c r="E3" i="1"/>
  <c r="D14" i="1"/>
  <c r="D3" i="1"/>
  <c r="C14" i="1"/>
  <c r="C3" i="1"/>
  <c r="B14" i="1"/>
</calcChain>
</file>

<file path=xl/sharedStrings.xml><?xml version="1.0" encoding="utf-8"?>
<sst xmlns="http://schemas.openxmlformats.org/spreadsheetml/2006/main" count="26" uniqueCount="26">
  <si>
    <t>Salário</t>
  </si>
  <si>
    <t>Água</t>
  </si>
  <si>
    <t>Luz</t>
  </si>
  <si>
    <t>Celular</t>
  </si>
  <si>
    <t>Compras</t>
  </si>
  <si>
    <t>Cartão</t>
  </si>
  <si>
    <t>Prestação</t>
  </si>
  <si>
    <t>Carro</t>
  </si>
  <si>
    <t>Combustível</t>
  </si>
  <si>
    <t>Casa</t>
  </si>
  <si>
    <t>Outros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</si>
  <si>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</si>
  <si>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</si>
  <si>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</si>
  <si>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</si>
  <si>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</si>
  <si>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</si>
  <si>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</si>
  <si>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</si>
  <si>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</si>
  <si>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</si>
  <si>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</si>
  <si>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</si>
  <si>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</si>
  <si>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Saldo</t>
  </si>
  <si>
    <t>Finanças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</si>
</sst>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35F1-2DFE-48A4-BE48-26888B208DA1}">
  <dimension ref="A1:M14"/>
  <sheetViews>
    <sheetView tabSelected="1" zoomScale="190" zoomScaleNormal="190" workbookViewId="0">
      <selection activeCell="H1" sqref="H1"/>
    </sheetView>
  </sheetViews>
  <sheetFormatPr defaultRowHeight="15" x14ac:dyDescent="0.25"/>
  <cols>
    <col min="1" max="1" width="12" bestFit="1" customWidth="1"/>
    <col min="2" max="2" width="12.28515625" bestFit="1" customWidth="1"/>
    <col min="3" max="13" width="13.28515625" bestFit="1" customWidth="1"/>
  </cols>
  <sheetData>
    <row r="1" spans="1:13" x14ac:dyDescent="0.25">
      <c r="A1" s="3" t="s">
        <v>25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25">
      <c r="A2" s="1" t="s">
        <v>0</v>
      </c>
      <c r="B2" s="2">
        <v>3500</v>
      </c>
      <c r="C2" s="2">
        <v>3200</v>
      </c>
      <c r="D2" s="2">
        <v>3500</v>
      </c>
      <c r="E2" s="2">
        <v>3500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24</v>
      </c>
      <c r="B3" s="2">
        <v>6000</v>
      </c>
      <c r="C3" s="2">
        <f>B14</f>
        <v>8239.1</v>
      </c>
      <c r="D3" s="2">
        <f>C14</f>
        <v>10773.1</v>
      </c>
      <c r="E3" s="2">
        <f>D14</f>
        <v>13157.1</v>
      </c>
      <c r="F3" s="2">
        <f t="shared" ref="F3:M3" si="0">E14</f>
        <v>13957.099999999999</v>
      </c>
      <c r="G3" s="2">
        <f t="shared" si="0"/>
        <v>13957.099999999999</v>
      </c>
      <c r="H3" s="2">
        <f t="shared" si="0"/>
        <v>13957.099999999999</v>
      </c>
      <c r="I3" s="2">
        <f t="shared" si="0"/>
        <v>13957.099999999999</v>
      </c>
      <c r="J3" s="2">
        <f t="shared" si="0"/>
        <v>6391.0999999999985</v>
      </c>
      <c r="K3" s="2">
        <f t="shared" si="0"/>
        <v>6391.0999999999985</v>
      </c>
      <c r="L3" s="2">
        <f t="shared" si="0"/>
        <v>6391.0999999999985</v>
      </c>
      <c r="M3" s="2">
        <f t="shared" si="0"/>
        <v>6391.0999999999985</v>
      </c>
    </row>
    <row r="4" spans="1:13" x14ac:dyDescent="0.25">
      <c r="A4" s="1" t="s">
        <v>1</v>
      </c>
      <c r="B4" s="2">
        <v>-70</v>
      </c>
      <c r="C4" s="2">
        <v>-77</v>
      </c>
      <c r="D4" s="2">
        <v>-150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 t="s">
        <v>2</v>
      </c>
      <c r="B5" s="2">
        <v>-150</v>
      </c>
      <c r="C5" s="2">
        <v>-155</v>
      </c>
      <c r="D5" s="2">
        <v>-550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3</v>
      </c>
      <c r="B6" s="2">
        <v>-30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 t="s">
        <v>4</v>
      </c>
      <c r="B7" s="2">
        <v>-450</v>
      </c>
      <c r="C7" s="2">
        <v>-322</v>
      </c>
      <c r="D7" s="2">
        <v>-230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1" t="s">
        <v>5</v>
      </c>
      <c r="B8" s="2">
        <v>-19</v>
      </c>
      <c r="C8" s="2"/>
      <c r="D8" s="2">
        <v>-55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6</v>
      </c>
      <c r="B9" s="2">
        <v>-138.9</v>
      </c>
      <c r="C9" s="2"/>
      <c r="D9" s="2">
        <v>-77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" t="s">
        <v>7</v>
      </c>
      <c r="B10" s="2">
        <v>-55</v>
      </c>
      <c r="C10" s="2"/>
      <c r="D10" s="2">
        <v>-21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" t="s">
        <v>8</v>
      </c>
      <c r="B11" s="2">
        <v>-88</v>
      </c>
      <c r="C11" s="2">
        <v>-112</v>
      </c>
      <c r="D11" s="2">
        <v>-33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1" t="s">
        <v>9</v>
      </c>
      <c r="B12" s="2">
        <v>-260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1" t="s">
        <v>10</v>
      </c>
      <c r="B13" s="2"/>
      <c r="C13" s="2"/>
      <c r="D13" s="2"/>
      <c r="E13" s="2">
        <v>-2700</v>
      </c>
      <c r="F13" s="2"/>
      <c r="G13" s="2"/>
      <c r="H13" s="2"/>
      <c r="I13" s="2">
        <v>-7566</v>
      </c>
      <c r="J13" s="2"/>
      <c r="K13" s="2"/>
      <c r="L13" s="2"/>
      <c r="M13" s="2"/>
    </row>
    <row r="14" spans="1:13" x14ac:dyDescent="0.25">
      <c r="A14" s="1" t="s">
        <v>11</v>
      </c>
      <c r="B14" s="2">
        <f>SUM(B2:B13)</f>
        <v>8239.1</v>
      </c>
      <c r="C14" s="2">
        <f>SUM(C2:C13)</f>
        <v>10773.1</v>
      </c>
      <c r="D14" s="2">
        <f>SUM(D2:D13)</f>
        <v>13157.1</v>
      </c>
      <c r="E14" s="2">
        <f>SUM(E2:E13)</f>
        <v>13957.099999999999</v>
      </c>
      <c r="F14" s="2">
        <f t="shared" ref="F14:M14" si="1">SUM(F2:F13)</f>
        <v>13957.099999999999</v>
      </c>
      <c r="G14" s="2">
        <f t="shared" si="1"/>
        <v>13957.099999999999</v>
      </c>
      <c r="H14" s="2">
        <f t="shared" si="1"/>
        <v>13957.099999999999</v>
      </c>
      <c r="I14" s="2">
        <f t="shared" si="1"/>
        <v>6391.0999999999985</v>
      </c>
      <c r="J14" s="2">
        <f t="shared" si="1"/>
        <v>6391.0999999999985</v>
      </c>
      <c r="K14" s="2">
        <f t="shared" si="1"/>
        <v>6391.0999999999985</v>
      </c>
      <c r="L14" s="2">
        <f t="shared" si="1"/>
        <v>6391.0999999999985</v>
      </c>
      <c r="M14" s="2">
        <f t="shared" si="1"/>
        <v>6391.0999999999985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Moreira</dc:creator>
  <cp:lastModifiedBy>Marcelo Moreira</cp:lastModifiedBy>
  <cp:lastPrinted>2020-09-11T07:56:49Z</cp:lastPrinted>
  <dcterms:created xsi:type="dcterms:W3CDTF">2020-09-11T07:33:22Z</dcterms:created>
  <dcterms:modified xsi:type="dcterms:W3CDTF">2020-09-11T07:57:17Z</dcterms:modified>
</cp:coreProperties>
</file>