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FIORAVANTIPC\Google Drive\MSC FINANCE AND BANKING\thesis_2\apollo 1\dataset\dataset_graph\"/>
    </mc:Choice>
  </mc:AlternateContent>
  <xr:revisionPtr revIDLastSave="0" documentId="13_ncr:1_{28C4143E-E654-4A17-9E39-534B457C65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" l="1"/>
  <c r="L17" i="1"/>
  <c r="L11" i="1"/>
  <c r="L6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3" i="1"/>
</calcChain>
</file>

<file path=xl/sharedStrings.xml><?xml version="1.0" encoding="utf-8"?>
<sst xmlns="http://schemas.openxmlformats.org/spreadsheetml/2006/main" count="581" uniqueCount="581">
  <si>
    <t>dataset</t>
  </si>
  <si>
    <t>cash</t>
  </si>
  <si>
    <t>portfolio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</si>
  <si>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</si>
  <si>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</si>
  <si>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</si>
  <si>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</si>
  <si>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</si>
  <si>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</si>
  <si>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</si>
  <si>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</si>
  <si>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</si>
  <si>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</si>
  <si>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</si>
  <si>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</si>
  <si>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</si>
  <si>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</si>
  <si>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</si>
  <si>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</si>
  <si>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</si>
  <si>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</si>
  <si>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</si>
  <si>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</si>
  <si>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</si>
  <si>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</si>
  <si>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</si>
  <si>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</si>
  <si>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</si>
  <si>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</si>
  <si>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</si>
  <si>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</si>
  <si>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</si>
  <si>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</si>
  <si>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</si>
  <si>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</si>
  <si>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</si>
  <si>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</si>
  <si>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</si>
  <si>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</si>
  <si>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</si>
  <si>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</si>
  <si>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</si>
  <si>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</si>
  <si>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</si>
  <si>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</si>
  <si>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</si>
  <si>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</si>
  <si>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</si>
  <si>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</si>
  <si>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</si>
  <si>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</si>
  <si>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</si>
  <si>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</si>
  <si>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</si>
  <si>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</si>
  <si>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</si>
  <si>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</si>
  <si>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</si>
  <si>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</si>
  <si>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</si>
  <si>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</si>
  <si>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</si>
  <si>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</si>
  <si>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</si>
  <si>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</si>
  <si>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</si>
  <si>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</si>
  <si>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</si>
  <si>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</si>
  <si>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</si>
  <si>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</si>
  <si>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</si>
  <si>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</si>
  <si>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</si>
  <si>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</si>
  <si>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</si>
  <si>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</si>
  <si>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</si>
  <si>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</si>
  <si>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</si>
  <si>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</si>
  <si>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</si>
  <si>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</si>
  <si>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</si>
  <si>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</si>
  <si>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</si>
  <si>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</si>
  <si>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</si>
  <si>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</si>
  <si>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</si>
  <si>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</si>
  <si>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</si>
  <si>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</si>
  <si>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</si>
  <si>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</si>
  <si>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</si>
  <si>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</si>
  <si>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</si>
  <si>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</si>
  <si>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</si>
  <si>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</si>
  <si>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</si>
  <si>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</si>
  <si>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</si>
  <si>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</si>
  <si>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</si>
  <si>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</si>
  <si>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</si>
  <si>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</si>
  <si>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</si>
  <si>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</si>
  <si>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</si>
  <si>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</si>
  <si>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</si>
  <si>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</si>
  <si>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</si>
  <si>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</si>
  <si>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</si>
  <si>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</si>
  <si>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</si>
  <si>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</si>
  <si>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</si>
  <si>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</si>
  <si>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</si>
  <si>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</si>
  <si>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</si>
  <si>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</si>
  <si>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</si>
  <si>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</si>
  <si>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</si>
  <si>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</si>
  <si>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</si>
  <si>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</si>
  <si>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</si>
  <si>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</si>
  <si>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</si>
  <si>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</si>
  <si>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</si>
  <si>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</si>
  <si>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</si>
  <si>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</si>
  <si>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</si>
  <si>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</si>
  <si>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</si>
  <si>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</si>
  <si>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</si>
  <si>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</si>
  <si>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</si>
  <si>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</si>
  <si>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</si>
  <si>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</si>
  <si>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</si>
  <si>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</si>
  <si>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</si>
  <si>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</si>
  <si>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</si>
  <si>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</si>
  <si>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</si>
  <si>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</si>
  <si>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</si>
  <si>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</si>
  <si>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</si>
  <si>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</si>
  <si>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</si>
  <si>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</si>
  <si>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</si>
  <si>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</si>
  <si>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</si>
  <si>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</si>
  <si>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</si>
  <si>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</si>
  <si>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</si>
  <si>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</si>
  <si>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</si>
  <si>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</si>
  <si>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</si>
  <si>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</si>
  <si>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</si>
  <si>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</si>
  <si>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</si>
  <si>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</si>
  <si>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</si>
  <si>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</si>
  <si>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</si>
  <si>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</si>
  <si>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</si>
  <si>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</si>
  <si>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</si>
  <si>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</si>
  <si>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</si>
  <si>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</si>
  <si>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</si>
  <si>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</si>
  <si>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</si>
  <si>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</si>
  <si>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</si>
  <si>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</si>
  <si>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</si>
  <si>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</si>
  <si>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</si>
  <si>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</si>
  <si>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</si>
  <si>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</si>
  <si>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</si>
  <si>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</si>
  <si>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</si>
  <si>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</si>
  <si>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</si>
  <si>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</si>
  <si>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</si>
  <si>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</si>
  <si>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</si>
  <si>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</si>
  <si>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</si>
  <si>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</si>
  <si>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</si>
  <si>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</si>
  <si>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</si>
  <si>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</si>
  <si>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</si>
  <si>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</si>
  <si>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</si>
  <si>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</si>
  <si>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</si>
  <si>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</si>
  <si>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</si>
  <si>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</si>
  <si>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</si>
  <si>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</si>
  <si>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</si>
  <si>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</si>
  <si>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</si>
  <si>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</si>
  <si>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</si>
  <si>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</si>
  <si>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</si>
  <si>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</si>
  <si>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</si>
  <si>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</si>
  <si>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</si>
  <si>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</si>
  <si>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</si>
  <si>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</si>
  <si>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</si>
  <si>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</si>
  <si>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</si>
  <si>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</si>
  <si>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</si>
  <si>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</si>
  <si>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</si>
  <si>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</si>
  <si>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</si>
  <si>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</si>
  <si>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</si>
  <si>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</si>
  <si>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</si>
  <si>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</si>
  <si>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</si>
  <si>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</si>
  <si>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</si>
  <si>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</si>
  <si>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</si>
  <si>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</si>
  <si>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</si>
  <si>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</si>
  <si>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</si>
  <si>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</si>
  <si>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</si>
  <si>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</si>
  <si>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</si>
  <si>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</si>
  <si>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</si>
  <si>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</si>
  <si>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</si>
  <si>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</si>
  <si>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</si>
  <si>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</si>
  <si>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</si>
  <si>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</si>
  <si>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</si>
  <si>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</si>
  <si>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</si>
  <si>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</si>
  <si>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</si>
  <si>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</si>
  <si>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</si>
  <si>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</si>
  <si>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</si>
  <si>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</si>
  <si>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</si>
  <si>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</si>
  <si>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</si>
  <si>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</si>
  <si>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</si>
  <si>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</si>
  <si>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</si>
  <si>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</si>
  <si>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</si>
  <si>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</si>
  <si>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</si>
  <si>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</si>
  <si>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</si>
  <si>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</si>
  <si>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</si>
  <si>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</si>
  <si>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</si>
  <si>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</si>
  <si>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</si>
  <si>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</si>
  <si>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</si>
  <si>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</si>
  <si>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</si>
  <si>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</si>
  <si>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</si>
  <si>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</si>
  <si>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</si>
  <si>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</si>
  <si>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</si>
  <si>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</si>
  <si>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</si>
  <si>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</si>
  <si>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</si>
  <si>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</si>
  <si>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</si>
  <si>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</si>
  <si>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</si>
  <si>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</si>
  <si>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</si>
  <si>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</si>
  <si>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</si>
  <si>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</si>
  <si>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</si>
  <si>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</si>
  <si>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</si>
  <si>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</si>
  <si>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</si>
  <si>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</si>
  <si>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</si>
  <si>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</si>
  <si>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</si>
  <si>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</si>
  <si>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</si>
  <si>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</si>
  <si>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</si>
  <si>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</si>
  <si>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</si>
  <si>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</si>
  <si>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</si>
  <si>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</si>
  <si>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</si>
  <si>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</si>
  <si>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</si>
  <si>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</si>
  <si>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</si>
  <si>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</si>
  <si>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</si>
  <si>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</si>
  <si>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</si>
  <si>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</si>
  <si>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</si>
  <si>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</si>
  <si>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</si>
  <si>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</si>
  <si>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</si>
  <si>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</si>
  <si>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</si>
  <si>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</si>
  <si>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</si>
  <si>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</si>
  <si>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</si>
  <si>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</si>
  <si>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</si>
  <si>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</si>
  <si>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</si>
  <si>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</si>
  <si>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</si>
  <si>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</si>
  <si>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</si>
  <si>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</si>
  <si>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</si>
  <si>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</si>
  <si>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</si>
  <si>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</si>
  <si>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</si>
  <si>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</si>
  <si>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</si>
  <si>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</si>
  <si>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</si>
  <si>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</si>
  <si>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</si>
  <si>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</si>
  <si>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</si>
  <si>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</si>
  <si>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</si>
  <si>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</si>
  <si>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</si>
  <si>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</si>
  <si>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</si>
  <si>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</si>
  <si>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</si>
  <si>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</si>
  <si>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</si>
  <si>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</si>
  <si>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</si>
  <si>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</si>
  <si>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</si>
  <si>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</si>
  <si>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</si>
  <si>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</si>
  <si>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</si>
  <si>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</si>
  <si>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</si>
  <si>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</si>
  <si>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</si>
  <si>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</si>
  <si>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</si>
  <si>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</si>
  <si>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</si>
  <si>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</si>
  <si>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</si>
  <si>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</si>
  <si>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</si>
  <si>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</si>
  <si>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</si>
  <si>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</si>
  <si>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</si>
  <si>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</si>
  <si>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</si>
  <si>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</si>
  <si>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</si>
  <si>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</si>
  <si>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</si>
  <si>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</si>
  <si>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</si>
  <si>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</si>
  <si>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</si>
  <si>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</si>
  <si>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</si>
  <si>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</si>
  <si>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</si>
  <si>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</si>
  <si>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</si>
  <si>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</si>
  <si>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</si>
  <si>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</si>
  <si>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</si>
  <si>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</si>
  <si>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</si>
  <si>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</si>
  <si>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</si>
  <si>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</si>
  <si>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</si>
  <si>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</si>
  <si>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</si>
  <si>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</si>
  <si>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</si>
  <si>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</si>
  <si>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</si>
  <si>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</si>
  <si>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</si>
  <si>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</si>
  <si>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</si>
  <si>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</si>
  <si>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</si>
  <si>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</si>
  <si>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</si>
  <si>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</si>
  <si>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</si>
  <si>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</si>
  <si>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</si>
  <si>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</si>
  <si>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</si>
  <si>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</si>
  <si>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</si>
  <si>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</si>
  <si>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</si>
  <si>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</si>
  <si>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</si>
  <si>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</si>
  <si>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</si>
  <si>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</si>
  <si>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</si>
  <si>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</si>
  <si>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</si>
  <si>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</si>
  <si>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</si>
  <si>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</si>
  <si>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</si>
  <si>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</si>
  <si>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</si>
  <si>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</si>
  <si>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</si>
  <si>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</si>
  <si>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</si>
  <si>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</si>
  <si>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</si>
  <si>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</si>
  <si>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</si>
  <si>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</si>
  <si>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</si>
  <si>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</si>
  <si>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</si>
  <si>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</si>
  <si>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</si>
  <si>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</si>
  <si>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</si>
  <si>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</si>
  <si>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</si>
  <si>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</si>
  <si>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</si>
  <si>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</si>
  <si>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</si>
  <si>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</si>
  <si>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</si>
  <si>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</si>
  <si>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</si>
  <si>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</si>
  <si>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</si>
  <si>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</si>
  <si>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</si>
  <si>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</si>
  <si>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</si>
  <si>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</si>
  <si>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</si>
  <si>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</si>
  <si>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</si>
  <si>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</si>
  <si>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</si>
  <si>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</si>
  <si>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</si>
  <si>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</si>
  <si>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</si>
  <si>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</si>
  <si>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</si>
  <si>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</si>
  <si>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</si>
  <si>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</si>
  <si>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</si>
  <si>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</si>
  <si>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</si>
  <si>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</si>
  <si>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</si>
  <si>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</si>
  <si>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</si>
  <si>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</si>
  <si>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</si>
  <si>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</si>
  <si>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</si>
  <si>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</si>
  <si>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</si>
  <si>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</si>
  <si>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</si>
  <si>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</si>
  <si>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</si>
  <si>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</si>
  <si>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</si>
  <si>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</si>
  <si>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</si>
  <si>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</si>
  <si>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</si>
  <si>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</si>
  <si>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</si>
  <si>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</si>
  <si>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</si>
  <si>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</si>
  <si>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</si>
  <si>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</si>
  <si>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</si>
  <si>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</si>
  <si>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</si>
  <si>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</si>
  <si>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</si>
  <si>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dyn_corr</t>
  </si>
  <si>
    <t>S&amp;P500</t>
  </si>
  <si>
    <t>Trump - google trends</t>
  </si>
  <si>
    <t>std portfolio</t>
  </si>
  <si>
    <t>std S&amp;P500</t>
  </si>
  <si>
    <t>S&amp;P500 returns</t>
  </si>
  <si>
    <t>portfolio returns</t>
  </si>
  <si>
    <t>min portfolio</t>
  </si>
  <si>
    <t>min 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</si>
</sst>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portfolio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Sheet1!$A$2:$A$570</c:f>
              <c:strCache>
                <c:ptCount val="569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2018-02-15</c:v>
                </c:pt>
                <c:pt idx="32">
                  <c:v>2018-02-16</c:v>
                </c:pt>
                <c:pt idx="33">
                  <c:v>2018-02-20</c:v>
                </c:pt>
                <c:pt idx="34">
                  <c:v>2018-02-21</c:v>
                </c:pt>
                <c:pt idx="35">
                  <c:v>2018-02-22</c:v>
                </c:pt>
                <c:pt idx="36">
                  <c:v>2018-02-23</c:v>
                </c:pt>
                <c:pt idx="37">
                  <c:v>2018-02-26</c:v>
                </c:pt>
                <c:pt idx="38">
                  <c:v>2018-02-27</c:v>
                </c:pt>
                <c:pt idx="39">
                  <c:v>2018-02-28</c:v>
                </c:pt>
                <c:pt idx="40">
                  <c:v>2018-03-01</c:v>
                </c:pt>
                <c:pt idx="41">
                  <c:v>2018-03-02</c:v>
                </c:pt>
                <c:pt idx="42">
                  <c:v>2018-03-05</c:v>
                </c:pt>
                <c:pt idx="43">
                  <c:v>2018-03-06</c:v>
                </c:pt>
                <c:pt idx="44">
                  <c:v>2018-03-07</c:v>
                </c:pt>
                <c:pt idx="45">
                  <c:v>2018-03-08</c:v>
                </c:pt>
                <c:pt idx="46">
                  <c:v>2018-03-09</c:v>
                </c:pt>
                <c:pt idx="47">
                  <c:v>2018-03-12</c:v>
                </c:pt>
                <c:pt idx="48">
                  <c:v>2018-03-13</c:v>
                </c:pt>
                <c:pt idx="49">
                  <c:v>2018-03-14</c:v>
                </c:pt>
                <c:pt idx="50">
                  <c:v>2018-03-15</c:v>
                </c:pt>
                <c:pt idx="51">
                  <c:v>2018-03-16</c:v>
                </c:pt>
                <c:pt idx="52">
                  <c:v>2018-03-19</c:v>
                </c:pt>
                <c:pt idx="53">
                  <c:v>2018-03-20</c:v>
                </c:pt>
                <c:pt idx="54">
                  <c:v>2018-03-21</c:v>
                </c:pt>
                <c:pt idx="55">
                  <c:v>2018-03-22</c:v>
                </c:pt>
                <c:pt idx="56">
                  <c:v>2018-03-23</c:v>
                </c:pt>
                <c:pt idx="57">
                  <c:v>2018-03-26</c:v>
                </c:pt>
                <c:pt idx="58">
                  <c:v>2018-03-27</c:v>
                </c:pt>
                <c:pt idx="59">
                  <c:v>2018-03-28</c:v>
                </c:pt>
                <c:pt idx="60">
                  <c:v>2018-03-29</c:v>
                </c:pt>
                <c:pt idx="61">
                  <c:v>2018-04-02</c:v>
                </c:pt>
                <c:pt idx="62">
                  <c:v>2018-04-03</c:v>
                </c:pt>
                <c:pt idx="63">
                  <c:v>2018-04-04</c:v>
                </c:pt>
                <c:pt idx="64">
                  <c:v>2018-04-05</c:v>
                </c:pt>
                <c:pt idx="65">
                  <c:v>2018-04-06</c:v>
                </c:pt>
                <c:pt idx="66">
                  <c:v>2018-04-09</c:v>
                </c:pt>
                <c:pt idx="67">
                  <c:v>2018-04-10</c:v>
                </c:pt>
                <c:pt idx="68">
                  <c:v>2018-04-11</c:v>
                </c:pt>
                <c:pt idx="69">
                  <c:v>2018-04-12</c:v>
                </c:pt>
                <c:pt idx="70">
                  <c:v>2018-04-13</c:v>
                </c:pt>
                <c:pt idx="71">
                  <c:v>2018-04-16</c:v>
                </c:pt>
                <c:pt idx="72">
                  <c:v>2018-04-17</c:v>
                </c:pt>
                <c:pt idx="73">
                  <c:v>2018-04-18</c:v>
                </c:pt>
                <c:pt idx="74">
                  <c:v>2018-04-19</c:v>
                </c:pt>
                <c:pt idx="75">
                  <c:v>2018-04-20</c:v>
                </c:pt>
                <c:pt idx="76">
                  <c:v>2018-04-23</c:v>
                </c:pt>
                <c:pt idx="77">
                  <c:v>2018-04-24</c:v>
                </c:pt>
                <c:pt idx="78">
                  <c:v>2018-04-25</c:v>
                </c:pt>
                <c:pt idx="79">
                  <c:v>2018-04-26</c:v>
                </c:pt>
                <c:pt idx="80">
                  <c:v>2018-04-27</c:v>
                </c:pt>
                <c:pt idx="81">
                  <c:v>2018-04-30</c:v>
                </c:pt>
                <c:pt idx="82">
                  <c:v>2018-05-01</c:v>
                </c:pt>
                <c:pt idx="83">
                  <c:v>2018-05-02</c:v>
                </c:pt>
                <c:pt idx="84">
                  <c:v>2018-05-03</c:v>
                </c:pt>
                <c:pt idx="85">
                  <c:v>2018-05-04</c:v>
                </c:pt>
                <c:pt idx="86">
                  <c:v>2018-05-07</c:v>
                </c:pt>
                <c:pt idx="87">
                  <c:v>2018-05-08</c:v>
                </c:pt>
                <c:pt idx="88">
                  <c:v>2018-05-09</c:v>
                </c:pt>
                <c:pt idx="89">
                  <c:v>2018-05-10</c:v>
                </c:pt>
                <c:pt idx="90">
                  <c:v>2018-05-11</c:v>
                </c:pt>
                <c:pt idx="91">
                  <c:v>2018-05-14</c:v>
                </c:pt>
                <c:pt idx="92">
                  <c:v>2018-05-15</c:v>
                </c:pt>
                <c:pt idx="93">
                  <c:v>2018-05-16</c:v>
                </c:pt>
                <c:pt idx="94">
                  <c:v>2018-05-17</c:v>
                </c:pt>
                <c:pt idx="95">
                  <c:v>2018-05-18</c:v>
                </c:pt>
                <c:pt idx="96">
                  <c:v>2018-05-21</c:v>
                </c:pt>
                <c:pt idx="97">
                  <c:v>2018-05-22</c:v>
                </c:pt>
                <c:pt idx="98">
                  <c:v>2018-05-23</c:v>
                </c:pt>
                <c:pt idx="99">
                  <c:v>2018-05-24</c:v>
                </c:pt>
                <c:pt idx="100">
                  <c:v>2018-05-25</c:v>
                </c:pt>
                <c:pt idx="101">
                  <c:v>2018-05-29</c:v>
                </c:pt>
                <c:pt idx="102">
                  <c:v>2018-05-30</c:v>
                </c:pt>
                <c:pt idx="103">
                  <c:v>2018-05-31</c:v>
                </c:pt>
                <c:pt idx="104">
                  <c:v>2018-06-01</c:v>
                </c:pt>
                <c:pt idx="105">
                  <c:v>2018-06-04</c:v>
                </c:pt>
                <c:pt idx="106">
                  <c:v>2018-06-05</c:v>
                </c:pt>
                <c:pt idx="107">
                  <c:v>2018-06-06</c:v>
                </c:pt>
                <c:pt idx="108">
                  <c:v>2018-06-07</c:v>
                </c:pt>
                <c:pt idx="109">
                  <c:v>2018-06-08</c:v>
                </c:pt>
                <c:pt idx="110">
                  <c:v>2018-06-11</c:v>
                </c:pt>
                <c:pt idx="111">
                  <c:v>2018-06-12</c:v>
                </c:pt>
                <c:pt idx="112">
                  <c:v>2018-06-13</c:v>
                </c:pt>
                <c:pt idx="113">
                  <c:v>2018-06-14</c:v>
                </c:pt>
                <c:pt idx="114">
                  <c:v>2018-06-15</c:v>
                </c:pt>
                <c:pt idx="115">
                  <c:v>2018-06-18</c:v>
                </c:pt>
                <c:pt idx="116">
                  <c:v>2018-06-19</c:v>
                </c:pt>
                <c:pt idx="117">
                  <c:v>2018-06-20</c:v>
                </c:pt>
                <c:pt idx="118">
                  <c:v>2018-06-21</c:v>
                </c:pt>
                <c:pt idx="119">
                  <c:v>2018-06-22</c:v>
                </c:pt>
                <c:pt idx="120">
                  <c:v>2018-06-25</c:v>
                </c:pt>
                <c:pt idx="121">
                  <c:v>2018-06-26</c:v>
                </c:pt>
                <c:pt idx="122">
                  <c:v>2018-06-27</c:v>
                </c:pt>
                <c:pt idx="123">
                  <c:v>2018-06-28</c:v>
                </c:pt>
                <c:pt idx="124">
                  <c:v>2018-06-29</c:v>
                </c:pt>
                <c:pt idx="125">
                  <c:v>2018-07-02</c:v>
                </c:pt>
                <c:pt idx="126">
                  <c:v>2018-07-03</c:v>
                </c:pt>
                <c:pt idx="127">
                  <c:v>2018-07-05</c:v>
                </c:pt>
                <c:pt idx="128">
                  <c:v>2018-07-06</c:v>
                </c:pt>
                <c:pt idx="129">
                  <c:v>2018-07-09</c:v>
                </c:pt>
                <c:pt idx="130">
                  <c:v>2018-07-10</c:v>
                </c:pt>
                <c:pt idx="131">
                  <c:v>2018-07-11</c:v>
                </c:pt>
                <c:pt idx="132">
                  <c:v>2018-07-12</c:v>
                </c:pt>
                <c:pt idx="133">
                  <c:v>2018-07-13</c:v>
                </c:pt>
                <c:pt idx="134">
                  <c:v>2018-07-16</c:v>
                </c:pt>
                <c:pt idx="135">
                  <c:v>2018-07-17</c:v>
                </c:pt>
                <c:pt idx="136">
                  <c:v>2018-07-18</c:v>
                </c:pt>
                <c:pt idx="137">
                  <c:v>2018-07-19</c:v>
                </c:pt>
                <c:pt idx="138">
                  <c:v>2018-07-20</c:v>
                </c:pt>
                <c:pt idx="139">
                  <c:v>2018-07-23</c:v>
                </c:pt>
                <c:pt idx="140">
                  <c:v>2018-07-24</c:v>
                </c:pt>
                <c:pt idx="141">
                  <c:v>2018-07-25</c:v>
                </c:pt>
                <c:pt idx="142">
                  <c:v>2018-07-26</c:v>
                </c:pt>
                <c:pt idx="143">
                  <c:v>2018-07-27</c:v>
                </c:pt>
                <c:pt idx="144">
                  <c:v>2018-07-30</c:v>
                </c:pt>
                <c:pt idx="145">
                  <c:v>2018-07-31</c:v>
                </c:pt>
                <c:pt idx="146">
                  <c:v>2018-08-01</c:v>
                </c:pt>
                <c:pt idx="147">
                  <c:v>2018-08-02</c:v>
                </c:pt>
                <c:pt idx="148">
                  <c:v>2018-08-03</c:v>
                </c:pt>
                <c:pt idx="149">
                  <c:v>2018-08-06</c:v>
                </c:pt>
                <c:pt idx="150">
                  <c:v>2018-08-07</c:v>
                </c:pt>
                <c:pt idx="151">
                  <c:v>2018-08-08</c:v>
                </c:pt>
                <c:pt idx="152">
                  <c:v>2018-08-09</c:v>
                </c:pt>
                <c:pt idx="153">
                  <c:v>2018-08-10</c:v>
                </c:pt>
                <c:pt idx="154">
                  <c:v>2018-08-13</c:v>
                </c:pt>
                <c:pt idx="155">
                  <c:v>2018-08-14</c:v>
                </c:pt>
                <c:pt idx="156">
                  <c:v>2018-08-15</c:v>
                </c:pt>
                <c:pt idx="157">
                  <c:v>2018-08-16</c:v>
                </c:pt>
                <c:pt idx="158">
                  <c:v>2018-08-17</c:v>
                </c:pt>
                <c:pt idx="159">
                  <c:v>2018-08-20</c:v>
                </c:pt>
                <c:pt idx="160">
                  <c:v>2018-08-21</c:v>
                </c:pt>
                <c:pt idx="161">
                  <c:v>2018-08-22</c:v>
                </c:pt>
                <c:pt idx="162">
                  <c:v>2018-08-23</c:v>
                </c:pt>
                <c:pt idx="163">
                  <c:v>2018-08-24</c:v>
                </c:pt>
                <c:pt idx="164">
                  <c:v>2018-08-27</c:v>
                </c:pt>
                <c:pt idx="165">
                  <c:v>2018-08-28</c:v>
                </c:pt>
                <c:pt idx="166">
                  <c:v>2018-08-29</c:v>
                </c:pt>
                <c:pt idx="167">
                  <c:v>2018-08-30</c:v>
                </c:pt>
                <c:pt idx="168">
                  <c:v>2018-08-31</c:v>
                </c:pt>
                <c:pt idx="169">
                  <c:v>2018-09-04</c:v>
                </c:pt>
                <c:pt idx="170">
                  <c:v>2018-09-05</c:v>
                </c:pt>
                <c:pt idx="171">
                  <c:v>2018-09-06</c:v>
                </c:pt>
                <c:pt idx="172">
                  <c:v>2018-09-07</c:v>
                </c:pt>
                <c:pt idx="173">
                  <c:v>2018-09-10</c:v>
                </c:pt>
                <c:pt idx="174">
                  <c:v>2018-09-11</c:v>
                </c:pt>
                <c:pt idx="175">
                  <c:v>2018-09-12</c:v>
                </c:pt>
                <c:pt idx="176">
                  <c:v>2018-09-13</c:v>
                </c:pt>
                <c:pt idx="177">
                  <c:v>2018-09-14</c:v>
                </c:pt>
                <c:pt idx="178">
                  <c:v>2018-09-17</c:v>
                </c:pt>
                <c:pt idx="179">
                  <c:v>2018-09-18</c:v>
                </c:pt>
                <c:pt idx="180">
                  <c:v>2018-09-19</c:v>
                </c:pt>
                <c:pt idx="181">
                  <c:v>2018-09-20</c:v>
                </c:pt>
                <c:pt idx="182">
                  <c:v>2018-09-21</c:v>
                </c:pt>
                <c:pt idx="183">
                  <c:v>2018-09-24</c:v>
                </c:pt>
                <c:pt idx="184">
                  <c:v>2018-09-25</c:v>
                </c:pt>
                <c:pt idx="185">
                  <c:v>2018-09-26</c:v>
                </c:pt>
                <c:pt idx="186">
                  <c:v>2018-09-27</c:v>
                </c:pt>
                <c:pt idx="187">
                  <c:v>2018-09-28</c:v>
                </c:pt>
                <c:pt idx="188">
                  <c:v>2018-10-01</c:v>
                </c:pt>
                <c:pt idx="189">
                  <c:v>2018-10-02</c:v>
                </c:pt>
                <c:pt idx="190">
                  <c:v>2018-10-03</c:v>
                </c:pt>
                <c:pt idx="191">
                  <c:v>2018-10-04</c:v>
                </c:pt>
                <c:pt idx="192">
                  <c:v>2018-10-05</c:v>
                </c:pt>
                <c:pt idx="193">
                  <c:v>2018-10-08</c:v>
                </c:pt>
                <c:pt idx="194">
                  <c:v>2018-10-09</c:v>
                </c:pt>
                <c:pt idx="195">
                  <c:v>2018-10-10</c:v>
                </c:pt>
                <c:pt idx="196">
                  <c:v>2018-10-11</c:v>
                </c:pt>
                <c:pt idx="197">
                  <c:v>2018-10-12</c:v>
                </c:pt>
                <c:pt idx="198">
                  <c:v>2018-10-15</c:v>
                </c:pt>
                <c:pt idx="199">
                  <c:v>2018-10-16</c:v>
                </c:pt>
                <c:pt idx="200">
                  <c:v>2018-10-17</c:v>
                </c:pt>
                <c:pt idx="201">
                  <c:v>2018-10-18</c:v>
                </c:pt>
                <c:pt idx="202">
                  <c:v>2018-10-19</c:v>
                </c:pt>
                <c:pt idx="203">
                  <c:v>2018-10-22</c:v>
                </c:pt>
                <c:pt idx="204">
                  <c:v>2018-10-23</c:v>
                </c:pt>
                <c:pt idx="205">
                  <c:v>2018-10-24</c:v>
                </c:pt>
                <c:pt idx="206">
                  <c:v>2018-10-25</c:v>
                </c:pt>
                <c:pt idx="207">
                  <c:v>2018-10-26</c:v>
                </c:pt>
                <c:pt idx="208">
                  <c:v>2018-10-29</c:v>
                </c:pt>
                <c:pt idx="209">
                  <c:v>2018-10-30</c:v>
                </c:pt>
                <c:pt idx="210">
                  <c:v>2018-10-31</c:v>
                </c:pt>
                <c:pt idx="211">
                  <c:v>2018-11-01</c:v>
                </c:pt>
                <c:pt idx="212">
                  <c:v>2018-11-02</c:v>
                </c:pt>
                <c:pt idx="213">
                  <c:v>2018-11-05</c:v>
                </c:pt>
                <c:pt idx="214">
                  <c:v>2018-11-06</c:v>
                </c:pt>
                <c:pt idx="215">
                  <c:v>2018-11-07</c:v>
                </c:pt>
                <c:pt idx="216">
                  <c:v>2018-11-08</c:v>
                </c:pt>
                <c:pt idx="217">
                  <c:v>2018-11-09</c:v>
                </c:pt>
                <c:pt idx="218">
                  <c:v>2018-11-12</c:v>
                </c:pt>
                <c:pt idx="219">
                  <c:v>2018-11-13</c:v>
                </c:pt>
                <c:pt idx="220">
                  <c:v>2018-11-14</c:v>
                </c:pt>
                <c:pt idx="221">
                  <c:v>2018-11-15</c:v>
                </c:pt>
                <c:pt idx="222">
                  <c:v>2018-11-16</c:v>
                </c:pt>
                <c:pt idx="223">
                  <c:v>2018-11-19</c:v>
                </c:pt>
                <c:pt idx="224">
                  <c:v>2018-11-20</c:v>
                </c:pt>
                <c:pt idx="225">
                  <c:v>2018-11-21</c:v>
                </c:pt>
                <c:pt idx="226">
                  <c:v>2018-11-23</c:v>
                </c:pt>
                <c:pt idx="227">
                  <c:v>2018-11-26</c:v>
                </c:pt>
                <c:pt idx="228">
                  <c:v>2018-11-27</c:v>
                </c:pt>
                <c:pt idx="229">
                  <c:v>2018-11-28</c:v>
                </c:pt>
                <c:pt idx="230">
                  <c:v>2018-11-29</c:v>
                </c:pt>
                <c:pt idx="231">
                  <c:v>2018-11-30</c:v>
                </c:pt>
                <c:pt idx="232">
                  <c:v>2018-12-03</c:v>
                </c:pt>
                <c:pt idx="233">
                  <c:v>2018-12-04</c:v>
                </c:pt>
                <c:pt idx="234">
                  <c:v>2018-12-06</c:v>
                </c:pt>
                <c:pt idx="235">
                  <c:v>2018-12-07</c:v>
                </c:pt>
                <c:pt idx="236">
                  <c:v>2018-12-10</c:v>
                </c:pt>
                <c:pt idx="237">
                  <c:v>2018-12-11</c:v>
                </c:pt>
                <c:pt idx="238">
                  <c:v>2018-12-12</c:v>
                </c:pt>
                <c:pt idx="239">
                  <c:v>2018-12-13</c:v>
                </c:pt>
                <c:pt idx="240">
                  <c:v>2018-12-14</c:v>
                </c:pt>
                <c:pt idx="241">
                  <c:v>2018-12-17</c:v>
                </c:pt>
                <c:pt idx="242">
                  <c:v>2018-12-18</c:v>
                </c:pt>
                <c:pt idx="243">
                  <c:v>2018-12-19</c:v>
                </c:pt>
                <c:pt idx="244">
                  <c:v>2018-12-20</c:v>
                </c:pt>
                <c:pt idx="245">
                  <c:v>2018-12-21</c:v>
                </c:pt>
                <c:pt idx="246">
                  <c:v>2018-12-24</c:v>
                </c:pt>
                <c:pt idx="247">
                  <c:v>2018-12-26</c:v>
                </c:pt>
                <c:pt idx="248">
                  <c:v>2018-12-27</c:v>
                </c:pt>
                <c:pt idx="249">
                  <c:v>2018-12-28</c:v>
                </c:pt>
                <c:pt idx="250">
                  <c:v>2018-12-31</c:v>
                </c:pt>
                <c:pt idx="251">
                  <c:v>2019-01-02</c:v>
                </c:pt>
                <c:pt idx="252">
                  <c:v>2019-01-03</c:v>
                </c:pt>
                <c:pt idx="253">
                  <c:v>2019-01-04</c:v>
                </c:pt>
                <c:pt idx="254">
                  <c:v>2019-01-07</c:v>
                </c:pt>
                <c:pt idx="255">
                  <c:v>2019-01-08</c:v>
                </c:pt>
                <c:pt idx="256">
                  <c:v>2019-01-09</c:v>
                </c:pt>
                <c:pt idx="257">
                  <c:v>2019-01-10</c:v>
                </c:pt>
                <c:pt idx="258">
                  <c:v>2019-01-11</c:v>
                </c:pt>
                <c:pt idx="259">
                  <c:v>2019-01-14</c:v>
                </c:pt>
                <c:pt idx="260">
                  <c:v>2019-01-15</c:v>
                </c:pt>
                <c:pt idx="261">
                  <c:v>2019-01-16</c:v>
                </c:pt>
                <c:pt idx="262">
                  <c:v>2019-01-17</c:v>
                </c:pt>
                <c:pt idx="263">
                  <c:v>2019-01-18</c:v>
                </c:pt>
                <c:pt idx="264">
                  <c:v>2019-01-22</c:v>
                </c:pt>
                <c:pt idx="265">
                  <c:v>2019-01-23</c:v>
                </c:pt>
                <c:pt idx="266">
                  <c:v>2019-01-24</c:v>
                </c:pt>
                <c:pt idx="267">
                  <c:v>2019-01-25</c:v>
                </c:pt>
                <c:pt idx="268">
                  <c:v>2019-01-28</c:v>
                </c:pt>
                <c:pt idx="269">
                  <c:v>2019-01-29</c:v>
                </c:pt>
                <c:pt idx="270">
                  <c:v>2019-01-30</c:v>
                </c:pt>
                <c:pt idx="271">
                  <c:v>2019-01-31</c:v>
                </c:pt>
                <c:pt idx="272">
                  <c:v>2019-02-01</c:v>
                </c:pt>
                <c:pt idx="273">
                  <c:v>2019-02-04</c:v>
                </c:pt>
                <c:pt idx="274">
                  <c:v>2019-02-05</c:v>
                </c:pt>
                <c:pt idx="275">
                  <c:v>2019-02-06</c:v>
                </c:pt>
                <c:pt idx="276">
                  <c:v>2019-02-07</c:v>
                </c:pt>
                <c:pt idx="277">
                  <c:v>2019-02-08</c:v>
                </c:pt>
                <c:pt idx="278">
                  <c:v>2019-02-11</c:v>
                </c:pt>
                <c:pt idx="279">
                  <c:v>2019-02-12</c:v>
                </c:pt>
                <c:pt idx="280">
                  <c:v>2019-02-13</c:v>
                </c:pt>
                <c:pt idx="281">
                  <c:v>2019-02-14</c:v>
                </c:pt>
                <c:pt idx="282">
                  <c:v>2019-02-15</c:v>
                </c:pt>
                <c:pt idx="283">
                  <c:v>2019-02-19</c:v>
                </c:pt>
                <c:pt idx="284">
                  <c:v>2019-02-20</c:v>
                </c:pt>
                <c:pt idx="285">
                  <c:v>2019-02-21</c:v>
                </c:pt>
                <c:pt idx="286">
                  <c:v>2019-02-22</c:v>
                </c:pt>
                <c:pt idx="287">
                  <c:v>2019-02-25</c:v>
                </c:pt>
                <c:pt idx="288">
                  <c:v>2019-02-26</c:v>
                </c:pt>
                <c:pt idx="289">
                  <c:v>2019-02-27</c:v>
                </c:pt>
                <c:pt idx="290">
                  <c:v>2019-02-28</c:v>
                </c:pt>
                <c:pt idx="291">
                  <c:v>2019-03-01</c:v>
                </c:pt>
                <c:pt idx="292">
                  <c:v>2019-03-04</c:v>
                </c:pt>
                <c:pt idx="293">
                  <c:v>2019-03-05</c:v>
                </c:pt>
                <c:pt idx="294">
                  <c:v>2019-03-06</c:v>
                </c:pt>
                <c:pt idx="295">
                  <c:v>2019-03-07</c:v>
                </c:pt>
                <c:pt idx="296">
                  <c:v>2019-03-08</c:v>
                </c:pt>
                <c:pt idx="297">
                  <c:v>2019-03-11</c:v>
                </c:pt>
                <c:pt idx="298">
                  <c:v>2019-03-12</c:v>
                </c:pt>
                <c:pt idx="299">
                  <c:v>2019-03-13</c:v>
                </c:pt>
                <c:pt idx="300">
                  <c:v>2019-03-14</c:v>
                </c:pt>
                <c:pt idx="301">
                  <c:v>2019-03-15</c:v>
                </c:pt>
                <c:pt idx="302">
                  <c:v>2019-03-18</c:v>
                </c:pt>
                <c:pt idx="303">
                  <c:v>2019-03-19</c:v>
                </c:pt>
                <c:pt idx="304">
                  <c:v>2019-03-20</c:v>
                </c:pt>
                <c:pt idx="305">
                  <c:v>2019-03-21</c:v>
                </c:pt>
                <c:pt idx="306">
                  <c:v>2019-03-22</c:v>
                </c:pt>
                <c:pt idx="307">
                  <c:v>2019-03-25</c:v>
                </c:pt>
                <c:pt idx="308">
                  <c:v>2019-03-26</c:v>
                </c:pt>
                <c:pt idx="309">
                  <c:v>2019-03-27</c:v>
                </c:pt>
                <c:pt idx="310">
                  <c:v>2019-03-28</c:v>
                </c:pt>
                <c:pt idx="311">
                  <c:v>2019-03-29</c:v>
                </c:pt>
                <c:pt idx="312">
                  <c:v>2019-04-01</c:v>
                </c:pt>
                <c:pt idx="313">
                  <c:v>2019-04-02</c:v>
                </c:pt>
                <c:pt idx="314">
                  <c:v>2019-04-03</c:v>
                </c:pt>
                <c:pt idx="315">
                  <c:v>2019-04-04</c:v>
                </c:pt>
                <c:pt idx="316">
                  <c:v>2019-04-05</c:v>
                </c:pt>
                <c:pt idx="317">
                  <c:v>2019-04-08</c:v>
                </c:pt>
                <c:pt idx="318">
                  <c:v>2019-04-09</c:v>
                </c:pt>
                <c:pt idx="319">
                  <c:v>2019-04-10</c:v>
                </c:pt>
                <c:pt idx="320">
                  <c:v>2019-04-11</c:v>
                </c:pt>
                <c:pt idx="321">
                  <c:v>2019-04-12</c:v>
                </c:pt>
                <c:pt idx="322">
                  <c:v>2019-04-15</c:v>
                </c:pt>
                <c:pt idx="323">
                  <c:v>2019-04-16</c:v>
                </c:pt>
                <c:pt idx="324">
                  <c:v>2019-04-17</c:v>
                </c:pt>
                <c:pt idx="325">
                  <c:v>2019-04-18</c:v>
                </c:pt>
                <c:pt idx="326">
                  <c:v>2019-04-22</c:v>
                </c:pt>
                <c:pt idx="327">
                  <c:v>2019-04-23</c:v>
                </c:pt>
                <c:pt idx="328">
                  <c:v>2019-04-24</c:v>
                </c:pt>
                <c:pt idx="329">
                  <c:v>2019-04-25</c:v>
                </c:pt>
                <c:pt idx="330">
                  <c:v>2019-04-26</c:v>
                </c:pt>
                <c:pt idx="331">
                  <c:v>2019-04-29</c:v>
                </c:pt>
                <c:pt idx="332">
                  <c:v>2019-04-30</c:v>
                </c:pt>
                <c:pt idx="333">
                  <c:v>2019-05-01</c:v>
                </c:pt>
                <c:pt idx="334">
                  <c:v>2019-05-02</c:v>
                </c:pt>
                <c:pt idx="335">
                  <c:v>2019-05-03</c:v>
                </c:pt>
                <c:pt idx="336">
                  <c:v>2019-05-06</c:v>
                </c:pt>
                <c:pt idx="337">
                  <c:v>2019-05-07</c:v>
                </c:pt>
                <c:pt idx="338">
                  <c:v>2019-05-08</c:v>
                </c:pt>
                <c:pt idx="339">
                  <c:v>2019-05-09</c:v>
                </c:pt>
                <c:pt idx="340">
                  <c:v>2019-05-10</c:v>
                </c:pt>
                <c:pt idx="341">
                  <c:v>2019-05-13</c:v>
                </c:pt>
                <c:pt idx="342">
                  <c:v>2019-05-14</c:v>
                </c:pt>
                <c:pt idx="343">
                  <c:v>2019-05-15</c:v>
                </c:pt>
                <c:pt idx="344">
                  <c:v>2019-05-16</c:v>
                </c:pt>
                <c:pt idx="345">
                  <c:v>2019-05-17</c:v>
                </c:pt>
                <c:pt idx="346">
                  <c:v>2019-05-20</c:v>
                </c:pt>
                <c:pt idx="347">
                  <c:v>2019-05-21</c:v>
                </c:pt>
                <c:pt idx="348">
                  <c:v>2019-05-22</c:v>
                </c:pt>
                <c:pt idx="349">
                  <c:v>2019-05-23</c:v>
                </c:pt>
                <c:pt idx="350">
                  <c:v>2019-05-24</c:v>
                </c:pt>
                <c:pt idx="351">
                  <c:v>2019-05-28</c:v>
                </c:pt>
                <c:pt idx="352">
                  <c:v>2019-05-29</c:v>
                </c:pt>
                <c:pt idx="353">
                  <c:v>2019-05-30</c:v>
                </c:pt>
                <c:pt idx="354">
                  <c:v>2019-05-31</c:v>
                </c:pt>
                <c:pt idx="355">
                  <c:v>2019-06-03</c:v>
                </c:pt>
                <c:pt idx="356">
                  <c:v>2019-06-04</c:v>
                </c:pt>
                <c:pt idx="357">
                  <c:v>2019-06-05</c:v>
                </c:pt>
                <c:pt idx="358">
                  <c:v>2019-06-06</c:v>
                </c:pt>
                <c:pt idx="359">
                  <c:v>2019-06-07</c:v>
                </c:pt>
                <c:pt idx="360">
                  <c:v>2019-06-10</c:v>
                </c:pt>
                <c:pt idx="361">
                  <c:v>2019-06-11</c:v>
                </c:pt>
                <c:pt idx="362">
                  <c:v>2019-06-12</c:v>
                </c:pt>
                <c:pt idx="363">
                  <c:v>2019-06-13</c:v>
                </c:pt>
                <c:pt idx="364">
                  <c:v>2019-06-14</c:v>
                </c:pt>
                <c:pt idx="365">
                  <c:v>2019-06-17</c:v>
                </c:pt>
                <c:pt idx="366">
                  <c:v>2019-06-18</c:v>
                </c:pt>
                <c:pt idx="367">
                  <c:v>2019-06-19</c:v>
                </c:pt>
                <c:pt idx="368">
                  <c:v>2019-06-20</c:v>
                </c:pt>
                <c:pt idx="369">
                  <c:v>2019-06-21</c:v>
                </c:pt>
                <c:pt idx="370">
                  <c:v>2019-06-24</c:v>
                </c:pt>
                <c:pt idx="371">
                  <c:v>2019-06-25</c:v>
                </c:pt>
                <c:pt idx="372">
                  <c:v>2019-06-26</c:v>
                </c:pt>
                <c:pt idx="373">
                  <c:v>2019-06-27</c:v>
                </c:pt>
                <c:pt idx="374">
                  <c:v>2019-06-28</c:v>
                </c:pt>
                <c:pt idx="375">
                  <c:v>2019-07-01</c:v>
                </c:pt>
                <c:pt idx="376">
                  <c:v>2019-07-02</c:v>
                </c:pt>
                <c:pt idx="377">
                  <c:v>2019-07-03</c:v>
                </c:pt>
                <c:pt idx="378">
                  <c:v>2019-07-05</c:v>
                </c:pt>
                <c:pt idx="379">
                  <c:v>2019-07-08</c:v>
                </c:pt>
                <c:pt idx="380">
                  <c:v>2019-07-09</c:v>
                </c:pt>
                <c:pt idx="381">
                  <c:v>2019-07-10</c:v>
                </c:pt>
                <c:pt idx="382">
                  <c:v>2019-07-11</c:v>
                </c:pt>
                <c:pt idx="383">
                  <c:v>2019-07-12</c:v>
                </c:pt>
                <c:pt idx="384">
                  <c:v>2019-07-15</c:v>
                </c:pt>
                <c:pt idx="385">
                  <c:v>2019-07-16</c:v>
                </c:pt>
                <c:pt idx="386">
                  <c:v>2019-07-17</c:v>
                </c:pt>
                <c:pt idx="387">
                  <c:v>2019-07-18</c:v>
                </c:pt>
                <c:pt idx="388">
                  <c:v>2019-07-19</c:v>
                </c:pt>
                <c:pt idx="389">
                  <c:v>2019-07-22</c:v>
                </c:pt>
                <c:pt idx="390">
                  <c:v>2019-07-23</c:v>
                </c:pt>
                <c:pt idx="391">
                  <c:v>2019-07-24</c:v>
                </c:pt>
                <c:pt idx="392">
                  <c:v>2019-07-25</c:v>
                </c:pt>
                <c:pt idx="393">
                  <c:v>2019-07-26</c:v>
                </c:pt>
                <c:pt idx="394">
                  <c:v>2019-07-29</c:v>
                </c:pt>
                <c:pt idx="395">
                  <c:v>2019-07-30</c:v>
                </c:pt>
                <c:pt idx="396">
                  <c:v>2019-07-31</c:v>
                </c:pt>
                <c:pt idx="397">
                  <c:v>2019-08-01</c:v>
                </c:pt>
                <c:pt idx="398">
                  <c:v>2019-08-02</c:v>
                </c:pt>
                <c:pt idx="399">
                  <c:v>2019-08-05</c:v>
                </c:pt>
                <c:pt idx="400">
                  <c:v>2019-08-06</c:v>
                </c:pt>
                <c:pt idx="401">
                  <c:v>2019-08-07</c:v>
                </c:pt>
                <c:pt idx="402">
                  <c:v>2019-08-08</c:v>
                </c:pt>
                <c:pt idx="403">
                  <c:v>2019-08-09</c:v>
                </c:pt>
                <c:pt idx="404">
                  <c:v>2019-08-12</c:v>
                </c:pt>
                <c:pt idx="405">
                  <c:v>2019-08-13</c:v>
                </c:pt>
                <c:pt idx="406">
                  <c:v>2019-08-14</c:v>
                </c:pt>
                <c:pt idx="407">
                  <c:v>2019-08-15</c:v>
                </c:pt>
                <c:pt idx="408">
                  <c:v>2019-08-16</c:v>
                </c:pt>
                <c:pt idx="409">
                  <c:v>2019-08-19</c:v>
                </c:pt>
                <c:pt idx="410">
                  <c:v>2019-08-20</c:v>
                </c:pt>
                <c:pt idx="411">
                  <c:v>2019-08-21</c:v>
                </c:pt>
                <c:pt idx="412">
                  <c:v>2019-08-22</c:v>
                </c:pt>
                <c:pt idx="413">
                  <c:v>2019-08-23</c:v>
                </c:pt>
                <c:pt idx="414">
                  <c:v>2019-08-26</c:v>
                </c:pt>
                <c:pt idx="415">
                  <c:v>2019-08-27</c:v>
                </c:pt>
                <c:pt idx="416">
                  <c:v>2019-08-28</c:v>
                </c:pt>
                <c:pt idx="417">
                  <c:v>2019-08-29</c:v>
                </c:pt>
                <c:pt idx="418">
                  <c:v>2019-08-30</c:v>
                </c:pt>
                <c:pt idx="419">
                  <c:v>2019-09-03</c:v>
                </c:pt>
                <c:pt idx="420">
                  <c:v>2019-09-04</c:v>
                </c:pt>
                <c:pt idx="421">
                  <c:v>2019-09-05</c:v>
                </c:pt>
                <c:pt idx="422">
                  <c:v>2019-09-06</c:v>
                </c:pt>
                <c:pt idx="423">
                  <c:v>2019-09-09</c:v>
                </c:pt>
                <c:pt idx="424">
                  <c:v>2019-09-10</c:v>
                </c:pt>
                <c:pt idx="425">
                  <c:v>2019-09-11</c:v>
                </c:pt>
                <c:pt idx="426">
                  <c:v>2019-09-12</c:v>
                </c:pt>
                <c:pt idx="427">
                  <c:v>2019-09-13</c:v>
                </c:pt>
                <c:pt idx="428">
                  <c:v>2019-09-16</c:v>
                </c:pt>
                <c:pt idx="429">
                  <c:v>2019-09-17</c:v>
                </c:pt>
                <c:pt idx="430">
                  <c:v>2019-09-18</c:v>
                </c:pt>
                <c:pt idx="431">
                  <c:v>2019-09-19</c:v>
                </c:pt>
                <c:pt idx="432">
                  <c:v>2019-09-20</c:v>
                </c:pt>
                <c:pt idx="433">
                  <c:v>2019-09-23</c:v>
                </c:pt>
                <c:pt idx="434">
                  <c:v>2019-09-24</c:v>
                </c:pt>
                <c:pt idx="435">
                  <c:v>2019-09-25</c:v>
                </c:pt>
                <c:pt idx="436">
                  <c:v>2019-09-26</c:v>
                </c:pt>
                <c:pt idx="437">
                  <c:v>2019-09-27</c:v>
                </c:pt>
                <c:pt idx="438">
                  <c:v>2019-09-30</c:v>
                </c:pt>
                <c:pt idx="439">
                  <c:v>2019-10-01</c:v>
                </c:pt>
                <c:pt idx="440">
                  <c:v>2019-10-02</c:v>
                </c:pt>
                <c:pt idx="441">
                  <c:v>2019-10-03</c:v>
                </c:pt>
                <c:pt idx="442">
                  <c:v>2019-10-04</c:v>
                </c:pt>
                <c:pt idx="443">
                  <c:v>2019-10-07</c:v>
                </c:pt>
                <c:pt idx="444">
                  <c:v>2019-10-08</c:v>
                </c:pt>
                <c:pt idx="445">
                  <c:v>2019-10-09</c:v>
                </c:pt>
                <c:pt idx="446">
                  <c:v>2019-10-10</c:v>
                </c:pt>
                <c:pt idx="447">
                  <c:v>2019-10-11</c:v>
                </c:pt>
                <c:pt idx="448">
                  <c:v>2019-10-14</c:v>
                </c:pt>
                <c:pt idx="449">
                  <c:v>2019-10-15</c:v>
                </c:pt>
                <c:pt idx="450">
                  <c:v>2019-10-16</c:v>
                </c:pt>
                <c:pt idx="451">
                  <c:v>2019-10-17</c:v>
                </c:pt>
                <c:pt idx="452">
                  <c:v>2019-10-18</c:v>
                </c:pt>
                <c:pt idx="453">
                  <c:v>2019-10-21</c:v>
                </c:pt>
                <c:pt idx="454">
                  <c:v>2019-10-22</c:v>
                </c:pt>
                <c:pt idx="455">
                  <c:v>2019-10-23</c:v>
                </c:pt>
                <c:pt idx="456">
                  <c:v>2019-10-24</c:v>
                </c:pt>
                <c:pt idx="457">
                  <c:v>2019-10-25</c:v>
                </c:pt>
                <c:pt idx="458">
                  <c:v>2019-10-28</c:v>
                </c:pt>
                <c:pt idx="459">
                  <c:v>2019-10-29</c:v>
                </c:pt>
                <c:pt idx="460">
                  <c:v>2019-10-30</c:v>
                </c:pt>
                <c:pt idx="461">
                  <c:v>2019-10-31</c:v>
                </c:pt>
                <c:pt idx="462">
                  <c:v>2019-11-01</c:v>
                </c:pt>
                <c:pt idx="463">
                  <c:v>2019-11-04</c:v>
                </c:pt>
                <c:pt idx="464">
                  <c:v>2019-11-05</c:v>
                </c:pt>
                <c:pt idx="465">
                  <c:v>2019-11-06</c:v>
                </c:pt>
                <c:pt idx="466">
                  <c:v>2019-11-07</c:v>
                </c:pt>
                <c:pt idx="467">
                  <c:v>2019-11-08</c:v>
                </c:pt>
                <c:pt idx="468">
                  <c:v>2019-11-11</c:v>
                </c:pt>
                <c:pt idx="469">
                  <c:v>2019-11-12</c:v>
                </c:pt>
                <c:pt idx="470">
                  <c:v>2019-11-13</c:v>
                </c:pt>
                <c:pt idx="471">
                  <c:v>2019-11-14</c:v>
                </c:pt>
                <c:pt idx="472">
                  <c:v>2019-11-15</c:v>
                </c:pt>
                <c:pt idx="473">
                  <c:v>2019-11-18</c:v>
                </c:pt>
                <c:pt idx="474">
                  <c:v>2019-11-19</c:v>
                </c:pt>
                <c:pt idx="475">
                  <c:v>2019-11-20</c:v>
                </c:pt>
                <c:pt idx="476">
                  <c:v>2019-11-21</c:v>
                </c:pt>
                <c:pt idx="477">
                  <c:v>2019-11-22</c:v>
                </c:pt>
                <c:pt idx="478">
                  <c:v>2019-11-25</c:v>
                </c:pt>
                <c:pt idx="479">
                  <c:v>2019-11-26</c:v>
                </c:pt>
                <c:pt idx="480">
                  <c:v>2019-11-27</c:v>
                </c:pt>
                <c:pt idx="481">
                  <c:v>2019-11-29</c:v>
                </c:pt>
                <c:pt idx="482">
                  <c:v>2019-12-02</c:v>
                </c:pt>
                <c:pt idx="483">
                  <c:v>2019-12-03</c:v>
                </c:pt>
                <c:pt idx="484">
                  <c:v>2019-12-04</c:v>
                </c:pt>
                <c:pt idx="485">
                  <c:v>2019-12-05</c:v>
                </c:pt>
                <c:pt idx="486">
                  <c:v>2019-12-06</c:v>
                </c:pt>
                <c:pt idx="487">
                  <c:v>2019-12-09</c:v>
                </c:pt>
                <c:pt idx="488">
                  <c:v>2019-12-10</c:v>
                </c:pt>
                <c:pt idx="489">
                  <c:v>2019-12-11</c:v>
                </c:pt>
                <c:pt idx="490">
                  <c:v>2019-12-12</c:v>
                </c:pt>
                <c:pt idx="491">
                  <c:v>2019-12-13</c:v>
                </c:pt>
                <c:pt idx="492">
                  <c:v>2019-12-16</c:v>
                </c:pt>
                <c:pt idx="493">
                  <c:v>2019-12-17</c:v>
                </c:pt>
                <c:pt idx="494">
                  <c:v>2019-12-18</c:v>
                </c:pt>
                <c:pt idx="495">
                  <c:v>2019-12-19</c:v>
                </c:pt>
                <c:pt idx="496">
                  <c:v>2019-12-20</c:v>
                </c:pt>
                <c:pt idx="497">
                  <c:v>2019-12-23</c:v>
                </c:pt>
                <c:pt idx="498">
                  <c:v>2019-12-24</c:v>
                </c:pt>
                <c:pt idx="499">
                  <c:v>2019-12-26</c:v>
                </c:pt>
                <c:pt idx="500">
                  <c:v>2019-12-27</c:v>
                </c:pt>
                <c:pt idx="501">
                  <c:v>2019-12-30</c:v>
                </c:pt>
                <c:pt idx="502">
                  <c:v>2019-12-31</c:v>
                </c:pt>
                <c:pt idx="503">
                  <c:v>2020-01-02</c:v>
                </c:pt>
                <c:pt idx="504">
                  <c:v>2020-01-03</c:v>
                </c:pt>
                <c:pt idx="505">
                  <c:v>2020-01-06</c:v>
                </c:pt>
                <c:pt idx="506">
                  <c:v>2020-01-07</c:v>
                </c:pt>
                <c:pt idx="507">
                  <c:v>2020-01-08</c:v>
                </c:pt>
                <c:pt idx="508">
                  <c:v>2020-01-09</c:v>
                </c:pt>
                <c:pt idx="509">
                  <c:v>2020-01-10</c:v>
                </c:pt>
                <c:pt idx="510">
                  <c:v>2020-01-13</c:v>
                </c:pt>
                <c:pt idx="511">
                  <c:v>2020-01-14</c:v>
                </c:pt>
                <c:pt idx="512">
                  <c:v>2020-01-15</c:v>
                </c:pt>
                <c:pt idx="513">
                  <c:v>2020-01-16</c:v>
                </c:pt>
                <c:pt idx="514">
                  <c:v>2020-01-17</c:v>
                </c:pt>
                <c:pt idx="515">
                  <c:v>2020-01-21</c:v>
                </c:pt>
                <c:pt idx="516">
                  <c:v>2020-01-22</c:v>
                </c:pt>
                <c:pt idx="517">
                  <c:v>2020-01-23</c:v>
                </c:pt>
                <c:pt idx="518">
                  <c:v>2020-01-24</c:v>
                </c:pt>
                <c:pt idx="519">
                  <c:v>2020-01-27</c:v>
                </c:pt>
                <c:pt idx="520">
                  <c:v>2020-01-28</c:v>
                </c:pt>
                <c:pt idx="521">
                  <c:v>2020-01-29</c:v>
                </c:pt>
                <c:pt idx="522">
                  <c:v>2020-01-30</c:v>
                </c:pt>
                <c:pt idx="523">
                  <c:v>2020-01-31</c:v>
                </c:pt>
                <c:pt idx="524">
                  <c:v>2020-02-03</c:v>
                </c:pt>
                <c:pt idx="525">
                  <c:v>2020-02-04</c:v>
                </c:pt>
                <c:pt idx="526">
                  <c:v>2020-02-05</c:v>
                </c:pt>
                <c:pt idx="527">
                  <c:v>2020-02-06</c:v>
                </c:pt>
                <c:pt idx="528">
                  <c:v>2020-02-07</c:v>
                </c:pt>
                <c:pt idx="529">
                  <c:v>2020-02-10</c:v>
                </c:pt>
                <c:pt idx="530">
                  <c:v>2020-02-11</c:v>
                </c:pt>
                <c:pt idx="531">
                  <c:v>2020-02-12</c:v>
                </c:pt>
                <c:pt idx="532">
                  <c:v>2020-02-13</c:v>
                </c:pt>
                <c:pt idx="533">
                  <c:v>2020-02-14</c:v>
                </c:pt>
                <c:pt idx="534">
                  <c:v>2020-02-18</c:v>
                </c:pt>
                <c:pt idx="535">
                  <c:v>2020-02-19</c:v>
                </c:pt>
                <c:pt idx="536">
                  <c:v>2020-02-20</c:v>
                </c:pt>
                <c:pt idx="537">
                  <c:v>2020-02-21</c:v>
                </c:pt>
                <c:pt idx="538">
                  <c:v>2020-02-24</c:v>
                </c:pt>
                <c:pt idx="539">
                  <c:v>2020-02-25</c:v>
                </c:pt>
                <c:pt idx="540">
                  <c:v>2020-02-26</c:v>
                </c:pt>
                <c:pt idx="541">
                  <c:v>2020-02-27</c:v>
                </c:pt>
                <c:pt idx="542">
                  <c:v>2020-02-28</c:v>
                </c:pt>
                <c:pt idx="543">
                  <c:v>2020-03-02</c:v>
                </c:pt>
                <c:pt idx="544">
                  <c:v>2020-03-03</c:v>
                </c:pt>
                <c:pt idx="545">
                  <c:v>2020-03-04</c:v>
                </c:pt>
                <c:pt idx="546">
                  <c:v>2020-03-05</c:v>
                </c:pt>
                <c:pt idx="547">
                  <c:v>2020-03-06</c:v>
                </c:pt>
                <c:pt idx="548">
                  <c:v>2020-03-09</c:v>
                </c:pt>
                <c:pt idx="549">
                  <c:v>2020-03-10</c:v>
                </c:pt>
                <c:pt idx="550">
                  <c:v>2020-03-11</c:v>
                </c:pt>
                <c:pt idx="551">
                  <c:v>2020-03-12</c:v>
                </c:pt>
                <c:pt idx="552">
                  <c:v>2020-03-13</c:v>
                </c:pt>
                <c:pt idx="553">
                  <c:v>2020-03-16</c:v>
                </c:pt>
                <c:pt idx="554">
                  <c:v>2020-03-17</c:v>
                </c:pt>
                <c:pt idx="555">
                  <c:v>2020-03-18</c:v>
                </c:pt>
                <c:pt idx="556">
                  <c:v>2020-03-19</c:v>
                </c:pt>
                <c:pt idx="557">
                  <c:v>2020-03-20</c:v>
                </c:pt>
                <c:pt idx="558">
                  <c:v>2020-03-23</c:v>
                </c:pt>
                <c:pt idx="559">
                  <c:v>2020-03-24</c:v>
                </c:pt>
                <c:pt idx="560">
                  <c:v>2020-03-25</c:v>
                </c:pt>
                <c:pt idx="561">
                  <c:v>2020-03-26</c:v>
                </c:pt>
                <c:pt idx="562">
                  <c:v>2020-03-27</c:v>
                </c:pt>
                <c:pt idx="563">
                  <c:v>2020-03-30</c:v>
                </c:pt>
                <c:pt idx="564">
                  <c:v>2020-03-31</c:v>
                </c:pt>
                <c:pt idx="565">
                  <c:v>2020-04-01</c:v>
                </c:pt>
                <c:pt idx="566">
                  <c:v>2020-04-02</c:v>
                </c:pt>
                <c:pt idx="567">
                  <c:v>2020-04-03</c:v>
                </c:pt>
                <c:pt idx="568">
                  <c:v>2020-04-06</c:v>
                </c:pt>
              </c:strCache>
            </c:strRef>
          </c:cat>
          <c:val>
            <c:numRef>
              <c:f>Sheet1!$E$2:$E$570</c:f>
              <c:numCache>
                <c:formatCode>General</c:formatCode>
                <c:ptCount val="569"/>
                <c:pt idx="0">
                  <c:v>3000</c:v>
                </c:pt>
                <c:pt idx="1">
                  <c:v>2984.79</c:v>
                </c:pt>
                <c:pt idx="2">
                  <c:v>2983.2198999999991</c:v>
                </c:pt>
                <c:pt idx="3">
                  <c:v>3002.3797999999988</c:v>
                </c:pt>
                <c:pt idx="4">
                  <c:v>3006.9398999999989</c:v>
                </c:pt>
                <c:pt idx="5">
                  <c:v>3010.5198999999989</c:v>
                </c:pt>
                <c:pt idx="6">
                  <c:v>3002.0999000000002</c:v>
                </c:pt>
                <c:pt idx="7">
                  <c:v>3011.95</c:v>
                </c:pt>
                <c:pt idx="8">
                  <c:v>3030.6298999999999</c:v>
                </c:pt>
                <c:pt idx="9">
                  <c:v>3020.8098</c:v>
                </c:pt>
                <c:pt idx="10">
                  <c:v>3046.95</c:v>
                </c:pt>
                <c:pt idx="11">
                  <c:v>3042.4198999999999</c:v>
                </c:pt>
                <c:pt idx="12">
                  <c:v>3054.6898999999999</c:v>
                </c:pt>
                <c:pt idx="13">
                  <c:v>3077.3598999999999</c:v>
                </c:pt>
                <c:pt idx="14">
                  <c:v>3083.5198</c:v>
                </c:pt>
                <c:pt idx="15">
                  <c:v>3081.9299000000001</c:v>
                </c:pt>
                <c:pt idx="16">
                  <c:v>3097.6199000000001</c:v>
                </c:pt>
                <c:pt idx="17">
                  <c:v>3063.9998000000001</c:v>
                </c:pt>
                <c:pt idx="18">
                  <c:v>3083.339899999999</c:v>
                </c:pt>
                <c:pt idx="19">
                  <c:v>3114.44</c:v>
                </c:pt>
                <c:pt idx="20">
                  <c:v>3113.0598</c:v>
                </c:pt>
                <c:pt idx="21">
                  <c:v>3114.8899000000001</c:v>
                </c:pt>
                <c:pt idx="22">
                  <c:v>3174.74</c:v>
                </c:pt>
                <c:pt idx="23">
                  <c:v>3103.6895999999988</c:v>
                </c:pt>
                <c:pt idx="24">
                  <c:v>3149.8896</c:v>
                </c:pt>
                <c:pt idx="25">
                  <c:v>3136.4096</c:v>
                </c:pt>
                <c:pt idx="26">
                  <c:v>3243.7696999999998</c:v>
                </c:pt>
                <c:pt idx="27">
                  <c:v>3205.2197000000001</c:v>
                </c:pt>
                <c:pt idx="28">
                  <c:v>3168.7696999999998</c:v>
                </c:pt>
                <c:pt idx="29">
                  <c:v>3161.8298</c:v>
                </c:pt>
                <c:pt idx="30">
                  <c:v>3126.1397999999999</c:v>
                </c:pt>
                <c:pt idx="31">
                  <c:v>3093.5697</c:v>
                </c:pt>
                <c:pt idx="32">
                  <c:v>3092.5497</c:v>
                </c:pt>
                <c:pt idx="33">
                  <c:v>3108.5097000000001</c:v>
                </c:pt>
                <c:pt idx="34">
                  <c:v>3123.4396000000002</c:v>
                </c:pt>
                <c:pt idx="35">
                  <c:v>3120.8096999999998</c:v>
                </c:pt>
                <c:pt idx="36">
                  <c:v>3077.4697000000001</c:v>
                </c:pt>
                <c:pt idx="37">
                  <c:v>3045.1696000000002</c:v>
                </c:pt>
                <c:pt idx="38">
                  <c:v>3080.4897000000001</c:v>
                </c:pt>
                <c:pt idx="39">
                  <c:v>3110.9396000000002</c:v>
                </c:pt>
                <c:pt idx="40">
                  <c:v>3071.9996000000001</c:v>
                </c:pt>
                <c:pt idx="41">
                  <c:v>3085.5796999999998</c:v>
                </c:pt>
                <c:pt idx="42">
                  <c:v>3115.2696000000001</c:v>
                </c:pt>
                <c:pt idx="43">
                  <c:v>3126.5693999999999</c:v>
                </c:pt>
                <c:pt idx="44">
                  <c:v>3127.8895000000002</c:v>
                </c:pt>
                <c:pt idx="45">
                  <c:v>3115.7195000000011</c:v>
                </c:pt>
                <c:pt idx="46">
                  <c:v>3068.1194</c:v>
                </c:pt>
                <c:pt idx="47">
                  <c:v>3071.6695</c:v>
                </c:pt>
                <c:pt idx="48">
                  <c:v>3089.3793999999998</c:v>
                </c:pt>
                <c:pt idx="49">
                  <c:v>3105.2094999999999</c:v>
                </c:pt>
                <c:pt idx="50">
                  <c:v>3093.479600000001</c:v>
                </c:pt>
                <c:pt idx="51">
                  <c:v>3098.1595000000011</c:v>
                </c:pt>
                <c:pt idx="52">
                  <c:v>3059.0693999999999</c:v>
                </c:pt>
                <c:pt idx="53">
                  <c:v>3063.0893999999998</c:v>
                </c:pt>
                <c:pt idx="54">
                  <c:v>3058.079400000001</c:v>
                </c:pt>
                <c:pt idx="55">
                  <c:v>2989.8393999999998</c:v>
                </c:pt>
                <c:pt idx="56">
                  <c:v>3051.3094999999998</c:v>
                </c:pt>
                <c:pt idx="57">
                  <c:v>2981.0194999999999</c:v>
                </c:pt>
                <c:pt idx="58">
                  <c:v>3026.9494</c:v>
                </c:pt>
                <c:pt idx="59">
                  <c:v>3034.569500000001</c:v>
                </c:pt>
                <c:pt idx="60">
                  <c:v>2998.6994</c:v>
                </c:pt>
                <c:pt idx="61">
                  <c:v>3057.6896000000011</c:v>
                </c:pt>
                <c:pt idx="62">
                  <c:v>3025.1195000000012</c:v>
                </c:pt>
                <c:pt idx="63">
                  <c:v>2994.8796000000011</c:v>
                </c:pt>
                <c:pt idx="64">
                  <c:v>2987.6894000000011</c:v>
                </c:pt>
                <c:pt idx="65">
                  <c:v>2929.319300000001</c:v>
                </c:pt>
                <c:pt idx="66">
                  <c:v>2938.0092000000009</c:v>
                </c:pt>
                <c:pt idx="67">
                  <c:v>2981.7194000000009</c:v>
                </c:pt>
                <c:pt idx="68">
                  <c:v>2967.0392000000011</c:v>
                </c:pt>
                <c:pt idx="69">
                  <c:v>2988.839300000001</c:v>
                </c:pt>
                <c:pt idx="70">
                  <c:v>3022.3490999999999</c:v>
                </c:pt>
                <c:pt idx="71">
                  <c:v>3000.8090000000011</c:v>
                </c:pt>
                <c:pt idx="72">
                  <c:v>2972.2592</c:v>
                </c:pt>
                <c:pt idx="73">
                  <c:v>2970.0092</c:v>
                </c:pt>
                <c:pt idx="74">
                  <c:v>2985.5192000000011</c:v>
                </c:pt>
                <c:pt idx="75">
                  <c:v>3008.5092</c:v>
                </c:pt>
                <c:pt idx="76">
                  <c:v>3008.359100000001</c:v>
                </c:pt>
                <c:pt idx="77">
                  <c:v>2951.6091999999999</c:v>
                </c:pt>
                <c:pt idx="78">
                  <c:v>2956.4490000000001</c:v>
                </c:pt>
                <c:pt idx="79">
                  <c:v>2983.989</c:v>
                </c:pt>
                <c:pt idx="80">
                  <c:v>2986.9589999999998</c:v>
                </c:pt>
                <c:pt idx="81">
                  <c:v>3034.0191</c:v>
                </c:pt>
                <c:pt idx="82">
                  <c:v>3027.2691</c:v>
                </c:pt>
                <c:pt idx="83">
                  <c:v>3046.3992000000012</c:v>
                </c:pt>
                <c:pt idx="84">
                  <c:v>3055.6388999999999</c:v>
                </c:pt>
                <c:pt idx="85">
                  <c:v>3005.3890000000001</c:v>
                </c:pt>
                <c:pt idx="86">
                  <c:v>2996.1790000000001</c:v>
                </c:pt>
                <c:pt idx="87">
                  <c:v>2996.8890000000001</c:v>
                </c:pt>
                <c:pt idx="88">
                  <c:v>2971.0189</c:v>
                </c:pt>
                <c:pt idx="89">
                  <c:v>2945.7388000000001</c:v>
                </c:pt>
                <c:pt idx="90">
                  <c:v>2941.0889000000002</c:v>
                </c:pt>
                <c:pt idx="91">
                  <c:v>2938.6790000000001</c:v>
                </c:pt>
                <c:pt idx="92">
                  <c:v>2957.3589000000002</c:v>
                </c:pt>
                <c:pt idx="93">
                  <c:v>2946.3489</c:v>
                </c:pt>
                <c:pt idx="94">
                  <c:v>2948.6790000000001</c:v>
                </c:pt>
                <c:pt idx="95">
                  <c:v>2955.8389000000002</c:v>
                </c:pt>
                <c:pt idx="96">
                  <c:v>2935.7988999999998</c:v>
                </c:pt>
                <c:pt idx="97">
                  <c:v>2944.3690000000001</c:v>
                </c:pt>
                <c:pt idx="98">
                  <c:v>2935.5189</c:v>
                </c:pt>
                <c:pt idx="99">
                  <c:v>2941.0488999999998</c:v>
                </c:pt>
                <c:pt idx="100">
                  <c:v>2947.4787999999999</c:v>
                </c:pt>
                <c:pt idx="101">
                  <c:v>2978.9488000000001</c:v>
                </c:pt>
                <c:pt idx="102">
                  <c:v>2944.7988999999998</c:v>
                </c:pt>
                <c:pt idx="103">
                  <c:v>2963.5389</c:v>
                </c:pt>
                <c:pt idx="104">
                  <c:v>2934.1887999999999</c:v>
                </c:pt>
                <c:pt idx="105">
                  <c:v>2921.9387999999999</c:v>
                </c:pt>
                <c:pt idx="106">
                  <c:v>2920.0088999999998</c:v>
                </c:pt>
                <c:pt idx="107">
                  <c:v>2896.4587999999999</c:v>
                </c:pt>
                <c:pt idx="108">
                  <c:v>2898.4387999999999</c:v>
                </c:pt>
                <c:pt idx="109">
                  <c:v>2889.7788999999998</c:v>
                </c:pt>
                <c:pt idx="110">
                  <c:v>2886.8089</c:v>
                </c:pt>
                <c:pt idx="111">
                  <c:v>2881.9587999999999</c:v>
                </c:pt>
                <c:pt idx="112">
                  <c:v>2893.1790000000001</c:v>
                </c:pt>
                <c:pt idx="113">
                  <c:v>2884.8789000000002</c:v>
                </c:pt>
                <c:pt idx="114">
                  <c:v>2882.0488</c:v>
                </c:pt>
                <c:pt idx="115">
                  <c:v>2876.1388999999999</c:v>
                </c:pt>
                <c:pt idx="116">
                  <c:v>2864.9789999999998</c:v>
                </c:pt>
                <c:pt idx="117">
                  <c:v>2869.7089999999998</c:v>
                </c:pt>
                <c:pt idx="118">
                  <c:v>2852.1489000000001</c:v>
                </c:pt>
                <c:pt idx="119">
                  <c:v>2857.2687999999998</c:v>
                </c:pt>
                <c:pt idx="120">
                  <c:v>2819.4589999999998</c:v>
                </c:pt>
                <c:pt idx="121">
                  <c:v>2825.4490000000001</c:v>
                </c:pt>
                <c:pt idx="122">
                  <c:v>2802.0187999999998</c:v>
                </c:pt>
                <c:pt idx="123">
                  <c:v>2818.6990000000001</c:v>
                </c:pt>
                <c:pt idx="124">
                  <c:v>2820.759</c:v>
                </c:pt>
                <c:pt idx="125">
                  <c:v>2829.0989</c:v>
                </c:pt>
                <c:pt idx="126">
                  <c:v>2815.6089000000002</c:v>
                </c:pt>
                <c:pt idx="127">
                  <c:v>2838.9989999999998</c:v>
                </c:pt>
                <c:pt idx="128">
                  <c:v>2862.2089999999998</c:v>
                </c:pt>
                <c:pt idx="129">
                  <c:v>2886.5587999999998</c:v>
                </c:pt>
                <c:pt idx="130">
                  <c:v>2885.6689999999999</c:v>
                </c:pt>
                <c:pt idx="131">
                  <c:v>2905.4890999999998</c:v>
                </c:pt>
                <c:pt idx="132">
                  <c:v>2881.2190999999998</c:v>
                </c:pt>
                <c:pt idx="133">
                  <c:v>2878.1990000000001</c:v>
                </c:pt>
                <c:pt idx="134">
                  <c:v>2881.0792000000001</c:v>
                </c:pt>
                <c:pt idx="135">
                  <c:v>2869.9591</c:v>
                </c:pt>
                <c:pt idx="136">
                  <c:v>2863.8890000000001</c:v>
                </c:pt>
                <c:pt idx="137">
                  <c:v>2865.2588999999998</c:v>
                </c:pt>
                <c:pt idx="138">
                  <c:v>2862.5990000000002</c:v>
                </c:pt>
                <c:pt idx="139">
                  <c:v>2867.7489</c:v>
                </c:pt>
                <c:pt idx="140">
                  <c:v>2881.1687999999999</c:v>
                </c:pt>
                <c:pt idx="141">
                  <c:v>2906.8389999999999</c:v>
                </c:pt>
                <c:pt idx="142">
                  <c:v>2898.2087999999999</c:v>
                </c:pt>
                <c:pt idx="143">
                  <c:v>2926.6489999999999</c:v>
                </c:pt>
                <c:pt idx="144">
                  <c:v>2910.0691999999999</c:v>
                </c:pt>
                <c:pt idx="145">
                  <c:v>2923.7591000000002</c:v>
                </c:pt>
                <c:pt idx="146">
                  <c:v>2936.4488000000001</c:v>
                </c:pt>
                <c:pt idx="147">
                  <c:v>2922.5889000000002</c:v>
                </c:pt>
                <c:pt idx="148">
                  <c:v>2909.4587999999999</c:v>
                </c:pt>
                <c:pt idx="149">
                  <c:v>2899.4090000000001</c:v>
                </c:pt>
                <c:pt idx="150">
                  <c:v>2891.3589000000002</c:v>
                </c:pt>
                <c:pt idx="151">
                  <c:v>2892.1089000000002</c:v>
                </c:pt>
                <c:pt idx="152">
                  <c:v>2896.2287999999999</c:v>
                </c:pt>
                <c:pt idx="153">
                  <c:v>2916.5288999999998</c:v>
                </c:pt>
                <c:pt idx="154">
                  <c:v>2927.8789999999999</c:v>
                </c:pt>
                <c:pt idx="155">
                  <c:v>2909.8489</c:v>
                </c:pt>
                <c:pt idx="156">
                  <c:v>2931.4387999999999</c:v>
                </c:pt>
                <c:pt idx="157">
                  <c:v>2909.1190000000001</c:v>
                </c:pt>
                <c:pt idx="158">
                  <c:v>2899.6790000000001</c:v>
                </c:pt>
                <c:pt idx="159">
                  <c:v>2892.7588999999998</c:v>
                </c:pt>
                <c:pt idx="160">
                  <c:v>2886.8489</c:v>
                </c:pt>
                <c:pt idx="161">
                  <c:v>2887.9888000000001</c:v>
                </c:pt>
                <c:pt idx="162">
                  <c:v>2892.8289</c:v>
                </c:pt>
                <c:pt idx="163">
                  <c:v>2899.7986000000001</c:v>
                </c:pt>
                <c:pt idx="164">
                  <c:v>2921.8487</c:v>
                </c:pt>
                <c:pt idx="165">
                  <c:v>2922.6287000000002</c:v>
                </c:pt>
                <c:pt idx="166">
                  <c:v>2939.1487000000002</c:v>
                </c:pt>
                <c:pt idx="167">
                  <c:v>2926.2386000000001</c:v>
                </c:pt>
                <c:pt idx="168">
                  <c:v>2926.6287000000002</c:v>
                </c:pt>
                <c:pt idx="169">
                  <c:v>2921.8287</c:v>
                </c:pt>
                <c:pt idx="170">
                  <c:v>2913.7087999999999</c:v>
                </c:pt>
                <c:pt idx="171">
                  <c:v>2903.1587</c:v>
                </c:pt>
                <c:pt idx="172">
                  <c:v>2896.7885999999999</c:v>
                </c:pt>
                <c:pt idx="173">
                  <c:v>2902.2386000000001</c:v>
                </c:pt>
                <c:pt idx="174">
                  <c:v>2912.9985999999999</c:v>
                </c:pt>
                <c:pt idx="175">
                  <c:v>2914.0286000000001</c:v>
                </c:pt>
                <c:pt idx="176">
                  <c:v>2929.2885999999999</c:v>
                </c:pt>
                <c:pt idx="177">
                  <c:v>2930.0886999999998</c:v>
                </c:pt>
                <c:pt idx="178">
                  <c:v>2913.9087</c:v>
                </c:pt>
                <c:pt idx="179">
                  <c:v>2929.4187999999999</c:v>
                </c:pt>
                <c:pt idx="180">
                  <c:v>2933.0587</c:v>
                </c:pt>
                <c:pt idx="181">
                  <c:v>2955.8587000000002</c:v>
                </c:pt>
                <c:pt idx="182">
                  <c:v>2968.9587999999999</c:v>
                </c:pt>
                <c:pt idx="183">
                  <c:v>2979.2586000000001</c:v>
                </c:pt>
                <c:pt idx="184">
                  <c:v>2983.0686000000001</c:v>
                </c:pt>
                <c:pt idx="185">
                  <c:v>2992.6587</c:v>
                </c:pt>
                <c:pt idx="186">
                  <c:v>2984.6287000000002</c:v>
                </c:pt>
                <c:pt idx="187">
                  <c:v>2992.5486999999998</c:v>
                </c:pt>
                <c:pt idx="188">
                  <c:v>3003.1588000000002</c:v>
                </c:pt>
                <c:pt idx="189">
                  <c:v>3001.9985999999999</c:v>
                </c:pt>
                <c:pt idx="190">
                  <c:v>3004.0787</c:v>
                </c:pt>
                <c:pt idx="191">
                  <c:v>3015.6588000000002</c:v>
                </c:pt>
                <c:pt idx="192">
                  <c:v>2997.759</c:v>
                </c:pt>
                <c:pt idx="193">
                  <c:v>2996.6188000000002</c:v>
                </c:pt>
                <c:pt idx="194">
                  <c:v>2992.529</c:v>
                </c:pt>
                <c:pt idx="195">
                  <c:v>2897.8688000000002</c:v>
                </c:pt>
                <c:pt idx="196">
                  <c:v>2937.5590000000002</c:v>
                </c:pt>
                <c:pt idx="197">
                  <c:v>2898.7991999999999</c:v>
                </c:pt>
                <c:pt idx="198">
                  <c:v>2915.1390999999999</c:v>
                </c:pt>
                <c:pt idx="199">
                  <c:v>2856.0092</c:v>
                </c:pt>
                <c:pt idx="200">
                  <c:v>2856.7190999999998</c:v>
                </c:pt>
                <c:pt idx="201">
                  <c:v>2897.1491000000001</c:v>
                </c:pt>
                <c:pt idx="202">
                  <c:v>2882.3892999999998</c:v>
                </c:pt>
                <c:pt idx="203">
                  <c:v>2870.4892</c:v>
                </c:pt>
                <c:pt idx="204">
                  <c:v>2855.2991999999999</c:v>
                </c:pt>
                <c:pt idx="205">
                  <c:v>2934.2494000000002</c:v>
                </c:pt>
                <c:pt idx="206">
                  <c:v>2884.7793999999999</c:v>
                </c:pt>
                <c:pt idx="207">
                  <c:v>2931.6596</c:v>
                </c:pt>
                <c:pt idx="208">
                  <c:v>2866.2997</c:v>
                </c:pt>
                <c:pt idx="209">
                  <c:v>2907.6795999999999</c:v>
                </c:pt>
                <c:pt idx="210">
                  <c:v>2936.7896999999998</c:v>
                </c:pt>
                <c:pt idx="211">
                  <c:v>2919.8398000000011</c:v>
                </c:pt>
                <c:pt idx="212">
                  <c:v>2937.1498000000011</c:v>
                </c:pt>
                <c:pt idx="213">
                  <c:v>2921.8998000000011</c:v>
                </c:pt>
                <c:pt idx="214">
                  <c:v>2904.7599000000009</c:v>
                </c:pt>
                <c:pt idx="215">
                  <c:v>2846.3200000000011</c:v>
                </c:pt>
                <c:pt idx="216">
                  <c:v>2854.2802000000011</c:v>
                </c:pt>
                <c:pt idx="217">
                  <c:v>2828.4601000000011</c:v>
                </c:pt>
                <c:pt idx="218">
                  <c:v>2773.6701000000012</c:v>
                </c:pt>
                <c:pt idx="219">
                  <c:v>2769.630000000001</c:v>
                </c:pt>
                <c:pt idx="220">
                  <c:v>2749.0302000000011</c:v>
                </c:pt>
                <c:pt idx="221">
                  <c:v>2777.6501000000012</c:v>
                </c:pt>
                <c:pt idx="222">
                  <c:v>2783.7201000000009</c:v>
                </c:pt>
                <c:pt idx="223">
                  <c:v>2738.1801000000009</c:v>
                </c:pt>
                <c:pt idx="224">
                  <c:v>2689.3400000000011</c:v>
                </c:pt>
                <c:pt idx="225">
                  <c:v>2713.0001999999999</c:v>
                </c:pt>
                <c:pt idx="226">
                  <c:v>2728.7700000000009</c:v>
                </c:pt>
                <c:pt idx="227">
                  <c:v>2769.659900000001</c:v>
                </c:pt>
                <c:pt idx="228">
                  <c:v>2778.3798000000011</c:v>
                </c:pt>
                <c:pt idx="229">
                  <c:v>2839.9999000000012</c:v>
                </c:pt>
                <c:pt idx="230">
                  <c:v>2834.0099000000009</c:v>
                </c:pt>
                <c:pt idx="231">
                  <c:v>2856.3798000000011</c:v>
                </c:pt>
                <c:pt idx="232">
                  <c:v>2886.5800000000008</c:v>
                </c:pt>
                <c:pt idx="233">
                  <c:v>2961.0096000000008</c:v>
                </c:pt>
                <c:pt idx="234">
                  <c:v>2965.1197000000011</c:v>
                </c:pt>
                <c:pt idx="235">
                  <c:v>3027.9896000000008</c:v>
                </c:pt>
                <c:pt idx="236">
                  <c:v>3023.3497000000011</c:v>
                </c:pt>
                <c:pt idx="237">
                  <c:v>3024.2897000000012</c:v>
                </c:pt>
                <c:pt idx="238">
                  <c:v>3009.999600000001</c:v>
                </c:pt>
                <c:pt idx="239">
                  <c:v>3010.529700000001</c:v>
                </c:pt>
                <c:pt idx="240">
                  <c:v>3061.1197000000011</c:v>
                </c:pt>
                <c:pt idx="241">
                  <c:v>3115.1298000000011</c:v>
                </c:pt>
                <c:pt idx="242">
                  <c:v>3114.9098000000008</c:v>
                </c:pt>
                <c:pt idx="243">
                  <c:v>3154.1097000000009</c:v>
                </c:pt>
                <c:pt idx="244">
                  <c:v>3193.6498000000011</c:v>
                </c:pt>
                <c:pt idx="245">
                  <c:v>3244.4496000000008</c:v>
                </c:pt>
                <c:pt idx="246">
                  <c:v>3309.9696000000008</c:v>
                </c:pt>
                <c:pt idx="247">
                  <c:v>3193.3697000000011</c:v>
                </c:pt>
                <c:pt idx="248">
                  <c:v>3172.2396000000008</c:v>
                </c:pt>
                <c:pt idx="249">
                  <c:v>3175.3297000000011</c:v>
                </c:pt>
                <c:pt idx="250">
                  <c:v>3154.2196000000008</c:v>
                </c:pt>
                <c:pt idx="251">
                  <c:v>3151.0397000000012</c:v>
                </c:pt>
                <c:pt idx="252">
                  <c:v>3213.1798000000008</c:v>
                </c:pt>
                <c:pt idx="253">
                  <c:v>3129.1298000000011</c:v>
                </c:pt>
                <c:pt idx="254">
                  <c:v>3139.539400000001</c:v>
                </c:pt>
                <c:pt idx="255">
                  <c:v>3164.2594000000008</c:v>
                </c:pt>
                <c:pt idx="256">
                  <c:v>3174.8095000000012</c:v>
                </c:pt>
                <c:pt idx="257">
                  <c:v>3186.4894000000008</c:v>
                </c:pt>
                <c:pt idx="258">
                  <c:v>3169.8097000000012</c:v>
                </c:pt>
                <c:pt idx="259">
                  <c:v>3183.459600000001</c:v>
                </c:pt>
                <c:pt idx="260">
                  <c:v>3155.7697000000012</c:v>
                </c:pt>
                <c:pt idx="261">
                  <c:v>3149.9696000000008</c:v>
                </c:pt>
                <c:pt idx="262">
                  <c:v>3130.1097000000009</c:v>
                </c:pt>
                <c:pt idx="263">
                  <c:v>3095.3597000000009</c:v>
                </c:pt>
                <c:pt idx="264">
                  <c:v>3133.169800000001</c:v>
                </c:pt>
                <c:pt idx="265">
                  <c:v>3127.3697000000011</c:v>
                </c:pt>
                <c:pt idx="266">
                  <c:v>3123.7396000000008</c:v>
                </c:pt>
                <c:pt idx="267">
                  <c:v>3101.3097000000012</c:v>
                </c:pt>
                <c:pt idx="268">
                  <c:v>3122.2196000000008</c:v>
                </c:pt>
                <c:pt idx="269">
                  <c:v>3126.0697000000009</c:v>
                </c:pt>
                <c:pt idx="270">
                  <c:v>3085.0197000000012</c:v>
                </c:pt>
                <c:pt idx="271">
                  <c:v>3099.189800000001</c:v>
                </c:pt>
                <c:pt idx="272">
                  <c:v>3101.619700000002</c:v>
                </c:pt>
                <c:pt idx="273">
                  <c:v>3119.959800000001</c:v>
                </c:pt>
                <c:pt idx="274">
                  <c:v>3132.7897000000012</c:v>
                </c:pt>
                <c:pt idx="275">
                  <c:v>3126.6998000000008</c:v>
                </c:pt>
                <c:pt idx="276">
                  <c:v>3101.139700000002</c:v>
                </c:pt>
                <c:pt idx="277">
                  <c:v>3071.9300000000012</c:v>
                </c:pt>
                <c:pt idx="278">
                  <c:v>3064.810100000002</c:v>
                </c:pt>
                <c:pt idx="279">
                  <c:v>3099.7401000000009</c:v>
                </c:pt>
                <c:pt idx="280">
                  <c:v>3108.040100000002</c:v>
                </c:pt>
                <c:pt idx="281">
                  <c:v>3100.7401000000009</c:v>
                </c:pt>
                <c:pt idx="282">
                  <c:v>3130.610200000001</c:v>
                </c:pt>
                <c:pt idx="283">
                  <c:v>3113.810100000002</c:v>
                </c:pt>
                <c:pt idx="284">
                  <c:v>3108.8701000000019</c:v>
                </c:pt>
                <c:pt idx="285">
                  <c:v>3107.9700000000021</c:v>
                </c:pt>
                <c:pt idx="286">
                  <c:v>3125.760000000002</c:v>
                </c:pt>
                <c:pt idx="287">
                  <c:v>3145.680200000003</c:v>
                </c:pt>
                <c:pt idx="288">
                  <c:v>3147.890400000003</c:v>
                </c:pt>
                <c:pt idx="289">
                  <c:v>3149.410400000002</c:v>
                </c:pt>
                <c:pt idx="290">
                  <c:v>3157.3003000000031</c:v>
                </c:pt>
                <c:pt idx="291">
                  <c:v>3138.100400000003</c:v>
                </c:pt>
                <c:pt idx="292">
                  <c:v>3148.9802000000018</c:v>
                </c:pt>
                <c:pt idx="293">
                  <c:v>3142.6204000000021</c:v>
                </c:pt>
                <c:pt idx="294">
                  <c:v>3124.420500000002</c:v>
                </c:pt>
                <c:pt idx="295">
                  <c:v>3101.9004000000018</c:v>
                </c:pt>
                <c:pt idx="296">
                  <c:v>3096.0406000000021</c:v>
                </c:pt>
                <c:pt idx="297">
                  <c:v>3136.2705000000019</c:v>
                </c:pt>
                <c:pt idx="298">
                  <c:v>3144.4905000000022</c:v>
                </c:pt>
                <c:pt idx="299">
                  <c:v>3163.890400000002</c:v>
                </c:pt>
                <c:pt idx="300">
                  <c:v>3165.250300000002</c:v>
                </c:pt>
                <c:pt idx="301">
                  <c:v>3151.250300000002</c:v>
                </c:pt>
                <c:pt idx="302">
                  <c:v>3140.7904000000021</c:v>
                </c:pt>
                <c:pt idx="303">
                  <c:v>3141.1602000000021</c:v>
                </c:pt>
                <c:pt idx="304">
                  <c:v>3135.2801000000022</c:v>
                </c:pt>
                <c:pt idx="305">
                  <c:v>3165.9300000000021</c:v>
                </c:pt>
                <c:pt idx="306">
                  <c:v>3111.7601000000018</c:v>
                </c:pt>
                <c:pt idx="307">
                  <c:v>3109.4102000000021</c:v>
                </c:pt>
                <c:pt idx="308">
                  <c:v>3129.5101000000018</c:v>
                </c:pt>
                <c:pt idx="309">
                  <c:v>3116.4202000000018</c:v>
                </c:pt>
                <c:pt idx="310">
                  <c:v>3126.4900000000021</c:v>
                </c:pt>
                <c:pt idx="311">
                  <c:v>3145.4500000000021</c:v>
                </c:pt>
                <c:pt idx="312">
                  <c:v>3141.1200000000022</c:v>
                </c:pt>
                <c:pt idx="313">
                  <c:v>3141.0699000000018</c:v>
                </c:pt>
                <c:pt idx="314">
                  <c:v>3129.5296000000021</c:v>
                </c:pt>
                <c:pt idx="315">
                  <c:v>3124.7198000000021</c:v>
                </c:pt>
                <c:pt idx="316">
                  <c:v>3111.369700000002</c:v>
                </c:pt>
                <c:pt idx="317">
                  <c:v>3108.3397000000018</c:v>
                </c:pt>
                <c:pt idx="318">
                  <c:v>3125.909700000002</c:v>
                </c:pt>
                <c:pt idx="319">
                  <c:v>3115.8997000000022</c:v>
                </c:pt>
                <c:pt idx="320">
                  <c:v>3115.7896000000019</c:v>
                </c:pt>
                <c:pt idx="321">
                  <c:v>3096.6998000000021</c:v>
                </c:pt>
                <c:pt idx="322">
                  <c:v>3098.5296000000021</c:v>
                </c:pt>
                <c:pt idx="323">
                  <c:v>3097.0496000000021</c:v>
                </c:pt>
                <c:pt idx="324">
                  <c:v>3103.659700000002</c:v>
                </c:pt>
                <c:pt idx="325">
                  <c:v>3099.079700000002</c:v>
                </c:pt>
                <c:pt idx="326">
                  <c:v>3096.139700000002</c:v>
                </c:pt>
                <c:pt idx="327">
                  <c:v>3070.4298000000022</c:v>
                </c:pt>
                <c:pt idx="328">
                  <c:v>3063.3597000000018</c:v>
                </c:pt>
                <c:pt idx="329">
                  <c:v>3062.2796000000021</c:v>
                </c:pt>
                <c:pt idx="330">
                  <c:v>3075.9896000000022</c:v>
                </c:pt>
                <c:pt idx="331">
                  <c:v>3074.2399000000019</c:v>
                </c:pt>
                <c:pt idx="332">
                  <c:v>3071.4398000000019</c:v>
                </c:pt>
                <c:pt idx="333">
                  <c:v>3093.539900000002</c:v>
                </c:pt>
                <c:pt idx="334">
                  <c:v>3099.7499000000021</c:v>
                </c:pt>
                <c:pt idx="335">
                  <c:v>3071.6300000000019</c:v>
                </c:pt>
                <c:pt idx="336">
                  <c:v>3084.7999000000018</c:v>
                </c:pt>
                <c:pt idx="337">
                  <c:v>3133.2199000000019</c:v>
                </c:pt>
                <c:pt idx="338">
                  <c:v>3137.8500000000022</c:v>
                </c:pt>
                <c:pt idx="339">
                  <c:v>3146.5499000000018</c:v>
                </c:pt>
                <c:pt idx="340">
                  <c:v>3135.8700000000022</c:v>
                </c:pt>
                <c:pt idx="341">
                  <c:v>3148.760200000002</c:v>
                </c:pt>
                <c:pt idx="342">
                  <c:v>3171.300000000002</c:v>
                </c:pt>
                <c:pt idx="343">
                  <c:v>3187.8501000000019</c:v>
                </c:pt>
                <c:pt idx="344">
                  <c:v>3172.1700000000028</c:v>
                </c:pt>
                <c:pt idx="345">
                  <c:v>3188.960100000003</c:v>
                </c:pt>
                <c:pt idx="346">
                  <c:v>3208.2601000000031</c:v>
                </c:pt>
                <c:pt idx="347">
                  <c:v>3184.1300000000028</c:v>
                </c:pt>
                <c:pt idx="348">
                  <c:v>3192.2201000000032</c:v>
                </c:pt>
                <c:pt idx="349">
                  <c:v>3226.2501000000029</c:v>
                </c:pt>
                <c:pt idx="350">
                  <c:v>3222.430000000003</c:v>
                </c:pt>
                <c:pt idx="351">
                  <c:v>3246.100200000003</c:v>
                </c:pt>
                <c:pt idx="352">
                  <c:v>3265.4701000000032</c:v>
                </c:pt>
                <c:pt idx="353">
                  <c:v>3263.4704000000029</c:v>
                </c:pt>
                <c:pt idx="354">
                  <c:v>3254.8500000000031</c:v>
                </c:pt>
                <c:pt idx="355">
                  <c:v>3262.460100000003</c:v>
                </c:pt>
                <c:pt idx="356">
                  <c:v>3284.900300000003</c:v>
                </c:pt>
                <c:pt idx="357">
                  <c:v>3307.780200000002</c:v>
                </c:pt>
                <c:pt idx="358">
                  <c:v>3325.1203000000019</c:v>
                </c:pt>
                <c:pt idx="359">
                  <c:v>3354.970400000002</c:v>
                </c:pt>
                <c:pt idx="360">
                  <c:v>3368.360300000003</c:v>
                </c:pt>
                <c:pt idx="361">
                  <c:v>3367.3503000000019</c:v>
                </c:pt>
                <c:pt idx="362">
                  <c:v>3361.470400000002</c:v>
                </c:pt>
                <c:pt idx="363">
                  <c:v>3362.470400000002</c:v>
                </c:pt>
                <c:pt idx="364">
                  <c:v>3367.1303000000021</c:v>
                </c:pt>
                <c:pt idx="365">
                  <c:v>3364.4404000000018</c:v>
                </c:pt>
                <c:pt idx="366">
                  <c:v>3336.3603000000021</c:v>
                </c:pt>
                <c:pt idx="367">
                  <c:v>3327.6503000000021</c:v>
                </c:pt>
                <c:pt idx="368">
                  <c:v>3299.930400000002</c:v>
                </c:pt>
                <c:pt idx="369">
                  <c:v>3303.6503000000021</c:v>
                </c:pt>
                <c:pt idx="370">
                  <c:v>3296.620600000002</c:v>
                </c:pt>
                <c:pt idx="371">
                  <c:v>3268.6504000000018</c:v>
                </c:pt>
                <c:pt idx="372">
                  <c:v>3289.630700000002</c:v>
                </c:pt>
                <c:pt idx="373">
                  <c:v>3278.4908000000019</c:v>
                </c:pt>
                <c:pt idx="374">
                  <c:v>3261.650700000002</c:v>
                </c:pt>
                <c:pt idx="375">
                  <c:v>3239.0806000000021</c:v>
                </c:pt>
                <c:pt idx="376">
                  <c:v>3230.400700000002</c:v>
                </c:pt>
                <c:pt idx="377">
                  <c:v>3207.5906000000018</c:v>
                </c:pt>
                <c:pt idx="378">
                  <c:v>3213.0008000000021</c:v>
                </c:pt>
                <c:pt idx="379">
                  <c:v>3227.4607000000019</c:v>
                </c:pt>
                <c:pt idx="380">
                  <c:v>3223.7808000000018</c:v>
                </c:pt>
                <c:pt idx="381">
                  <c:v>3217.8808000000022</c:v>
                </c:pt>
                <c:pt idx="382">
                  <c:v>3224.7206000000019</c:v>
                </c:pt>
                <c:pt idx="383">
                  <c:v>3217.760900000002</c:v>
                </c:pt>
                <c:pt idx="384">
                  <c:v>3217.2309000000009</c:v>
                </c:pt>
                <c:pt idx="385">
                  <c:v>3227.4909000000021</c:v>
                </c:pt>
                <c:pt idx="386">
                  <c:v>3247.1110000000022</c:v>
                </c:pt>
                <c:pt idx="387">
                  <c:v>3268.9008000000008</c:v>
                </c:pt>
                <c:pt idx="388">
                  <c:v>3250.4008000000008</c:v>
                </c:pt>
                <c:pt idx="389">
                  <c:v>3258.820700000002</c:v>
                </c:pt>
                <c:pt idx="390">
                  <c:v>3279.2607000000012</c:v>
                </c:pt>
                <c:pt idx="391">
                  <c:v>3293.350800000002</c:v>
                </c:pt>
                <c:pt idx="392">
                  <c:v>3302.6408000000019</c:v>
                </c:pt>
                <c:pt idx="393">
                  <c:v>3280.4506000000019</c:v>
                </c:pt>
                <c:pt idx="394">
                  <c:v>3285.340700000002</c:v>
                </c:pt>
                <c:pt idx="395">
                  <c:v>3293.1308000000022</c:v>
                </c:pt>
                <c:pt idx="396">
                  <c:v>3325.9308000000019</c:v>
                </c:pt>
                <c:pt idx="397">
                  <c:v>3352.7506000000021</c:v>
                </c:pt>
                <c:pt idx="398">
                  <c:v>3374.2607000000021</c:v>
                </c:pt>
                <c:pt idx="399">
                  <c:v>3461.570700000002</c:v>
                </c:pt>
                <c:pt idx="400">
                  <c:v>3424.5407000000018</c:v>
                </c:pt>
                <c:pt idx="401">
                  <c:v>3472.9909000000021</c:v>
                </c:pt>
                <c:pt idx="402">
                  <c:v>3527.1010000000019</c:v>
                </c:pt>
                <c:pt idx="403">
                  <c:v>3507.6608000000019</c:v>
                </c:pt>
                <c:pt idx="404">
                  <c:v>3471.7109000000019</c:v>
                </c:pt>
                <c:pt idx="405">
                  <c:v>3515.3310000000019</c:v>
                </c:pt>
                <c:pt idx="406">
                  <c:v>3429.6110000000022</c:v>
                </c:pt>
                <c:pt idx="407">
                  <c:v>3436.6110000000022</c:v>
                </c:pt>
                <c:pt idx="408">
                  <c:v>3477.6908000000021</c:v>
                </c:pt>
                <c:pt idx="409">
                  <c:v>3512.6608000000019</c:v>
                </c:pt>
                <c:pt idx="410">
                  <c:v>3489.5209000000018</c:v>
                </c:pt>
                <c:pt idx="411">
                  <c:v>3513.4408000000021</c:v>
                </c:pt>
                <c:pt idx="412">
                  <c:v>3511.9609000000019</c:v>
                </c:pt>
                <c:pt idx="413">
                  <c:v>3436.1210000000019</c:v>
                </c:pt>
                <c:pt idx="414">
                  <c:v>3467.3908000000019</c:v>
                </c:pt>
                <c:pt idx="415">
                  <c:v>3458.1708000000021</c:v>
                </c:pt>
                <c:pt idx="416">
                  <c:v>3476.9508000000019</c:v>
                </c:pt>
                <c:pt idx="417">
                  <c:v>3513.5910000000022</c:v>
                </c:pt>
                <c:pt idx="418">
                  <c:v>3515.4709000000021</c:v>
                </c:pt>
                <c:pt idx="419">
                  <c:v>3495.280900000002</c:v>
                </c:pt>
                <c:pt idx="420">
                  <c:v>3526.7909000000018</c:v>
                </c:pt>
                <c:pt idx="421">
                  <c:v>3534.2111000000018</c:v>
                </c:pt>
                <c:pt idx="422">
                  <c:v>3531.5011000000022</c:v>
                </c:pt>
                <c:pt idx="423">
                  <c:v>3531.7812000000022</c:v>
                </c:pt>
                <c:pt idx="424">
                  <c:v>3530.8212000000021</c:v>
                </c:pt>
                <c:pt idx="425">
                  <c:v>3509.2812000000022</c:v>
                </c:pt>
                <c:pt idx="426">
                  <c:v>3500.6410000000019</c:v>
                </c:pt>
                <c:pt idx="427">
                  <c:v>3502.8212000000021</c:v>
                </c:pt>
                <c:pt idx="428">
                  <c:v>3512.2511000000022</c:v>
                </c:pt>
                <c:pt idx="429">
                  <c:v>3504.511100000002</c:v>
                </c:pt>
                <c:pt idx="430">
                  <c:v>3503.4811000000018</c:v>
                </c:pt>
                <c:pt idx="431">
                  <c:v>3503.4211000000018</c:v>
                </c:pt>
                <c:pt idx="432">
                  <c:v>3518.1410000000019</c:v>
                </c:pt>
                <c:pt idx="433">
                  <c:v>3518.4311000000021</c:v>
                </c:pt>
                <c:pt idx="434">
                  <c:v>3543.6110000000022</c:v>
                </c:pt>
                <c:pt idx="435">
                  <c:v>3525.3410000000022</c:v>
                </c:pt>
                <c:pt idx="436">
                  <c:v>3532.5910000000022</c:v>
                </c:pt>
                <c:pt idx="437">
                  <c:v>3501.0611000000031</c:v>
                </c:pt>
                <c:pt idx="438">
                  <c:v>3516.011100000002</c:v>
                </c:pt>
                <c:pt idx="439">
                  <c:v>3479.5211000000031</c:v>
                </c:pt>
                <c:pt idx="440">
                  <c:v>3426.881200000003</c:v>
                </c:pt>
                <c:pt idx="441">
                  <c:v>3449.901000000003</c:v>
                </c:pt>
                <c:pt idx="442">
                  <c:v>3491.2811000000029</c:v>
                </c:pt>
                <c:pt idx="443">
                  <c:v>3478.0611000000031</c:v>
                </c:pt>
                <c:pt idx="444">
                  <c:v>3432.3312000000028</c:v>
                </c:pt>
                <c:pt idx="445">
                  <c:v>3458.671000000003</c:v>
                </c:pt>
                <c:pt idx="446">
                  <c:v>3477.401000000003</c:v>
                </c:pt>
                <c:pt idx="447">
                  <c:v>3509.5411000000031</c:v>
                </c:pt>
                <c:pt idx="448">
                  <c:v>3505.421000000003</c:v>
                </c:pt>
                <c:pt idx="449">
                  <c:v>3534.9510000000032</c:v>
                </c:pt>
                <c:pt idx="450">
                  <c:v>3528.961000000003</c:v>
                </c:pt>
                <c:pt idx="451">
                  <c:v>3537.221100000002</c:v>
                </c:pt>
                <c:pt idx="452">
                  <c:v>3525.471100000002</c:v>
                </c:pt>
                <c:pt idx="453">
                  <c:v>3545.991100000002</c:v>
                </c:pt>
                <c:pt idx="454">
                  <c:v>3535.261100000002</c:v>
                </c:pt>
                <c:pt idx="455">
                  <c:v>3543.7911000000031</c:v>
                </c:pt>
                <c:pt idx="456">
                  <c:v>3549.5611000000031</c:v>
                </c:pt>
                <c:pt idx="457">
                  <c:v>3561.8211000000028</c:v>
                </c:pt>
                <c:pt idx="458">
                  <c:v>3578.691000000003</c:v>
                </c:pt>
                <c:pt idx="459">
                  <c:v>3576.1610000000028</c:v>
                </c:pt>
                <c:pt idx="460">
                  <c:v>3586.0411000000031</c:v>
                </c:pt>
                <c:pt idx="461">
                  <c:v>3576.8312000000028</c:v>
                </c:pt>
                <c:pt idx="462">
                  <c:v>3606.1810000000032</c:v>
                </c:pt>
                <c:pt idx="463">
                  <c:v>3617.5411000000031</c:v>
                </c:pt>
                <c:pt idx="464">
                  <c:v>3613.8912000000032</c:v>
                </c:pt>
                <c:pt idx="465">
                  <c:v>3616.0511000000029</c:v>
                </c:pt>
                <c:pt idx="466">
                  <c:v>3624.4510000000032</c:v>
                </c:pt>
                <c:pt idx="467">
                  <c:v>3632.3512000000028</c:v>
                </c:pt>
                <c:pt idx="468">
                  <c:v>3626.2811000000029</c:v>
                </c:pt>
                <c:pt idx="469">
                  <c:v>3631.111200000003</c:v>
                </c:pt>
                <c:pt idx="470">
                  <c:v>3633.3111000000031</c:v>
                </c:pt>
                <c:pt idx="471">
                  <c:v>3635.901000000003</c:v>
                </c:pt>
                <c:pt idx="472">
                  <c:v>3659.7311000000032</c:v>
                </c:pt>
                <c:pt idx="473">
                  <c:v>3661.3011000000029</c:v>
                </c:pt>
                <c:pt idx="474">
                  <c:v>3659.4510000000032</c:v>
                </c:pt>
                <c:pt idx="475">
                  <c:v>3647.7311000000032</c:v>
                </c:pt>
                <c:pt idx="476">
                  <c:v>3642.8111000000031</c:v>
                </c:pt>
                <c:pt idx="477">
                  <c:v>3649.5611000000031</c:v>
                </c:pt>
                <c:pt idx="478">
                  <c:v>3672.9110000000028</c:v>
                </c:pt>
                <c:pt idx="479">
                  <c:v>3679.7911000000031</c:v>
                </c:pt>
                <c:pt idx="480">
                  <c:v>3692.901000000003</c:v>
                </c:pt>
                <c:pt idx="481">
                  <c:v>3680.2511000000031</c:v>
                </c:pt>
                <c:pt idx="482">
                  <c:v>3713.1012000000028</c:v>
                </c:pt>
                <c:pt idx="483">
                  <c:v>3733.7713000000031</c:v>
                </c:pt>
                <c:pt idx="484">
                  <c:v>3714.2113000000031</c:v>
                </c:pt>
                <c:pt idx="485">
                  <c:v>3709.5414000000028</c:v>
                </c:pt>
                <c:pt idx="486">
                  <c:v>3681.0614000000028</c:v>
                </c:pt>
                <c:pt idx="487">
                  <c:v>3691.0113000000028</c:v>
                </c:pt>
                <c:pt idx="488">
                  <c:v>3694.4513000000029</c:v>
                </c:pt>
                <c:pt idx="489">
                  <c:v>3685.341400000003</c:v>
                </c:pt>
                <c:pt idx="490">
                  <c:v>3658.401200000003</c:v>
                </c:pt>
                <c:pt idx="491">
                  <c:v>3658.1713000000032</c:v>
                </c:pt>
                <c:pt idx="492">
                  <c:v>3635.5213000000031</c:v>
                </c:pt>
                <c:pt idx="493">
                  <c:v>3634.4513000000029</c:v>
                </c:pt>
                <c:pt idx="494">
                  <c:v>3635.8314000000032</c:v>
                </c:pt>
                <c:pt idx="495">
                  <c:v>3621.6012000000028</c:v>
                </c:pt>
                <c:pt idx="496">
                  <c:v>3605.7513000000031</c:v>
                </c:pt>
                <c:pt idx="497">
                  <c:v>3602.9613000000031</c:v>
                </c:pt>
                <c:pt idx="498">
                  <c:v>3599.4512000000032</c:v>
                </c:pt>
                <c:pt idx="499">
                  <c:v>3615.9812000000029</c:v>
                </c:pt>
                <c:pt idx="500">
                  <c:v>3616.0913000000028</c:v>
                </c:pt>
                <c:pt idx="501">
                  <c:v>3634.9615000000031</c:v>
                </c:pt>
                <c:pt idx="502">
                  <c:v>3625.4715000000028</c:v>
                </c:pt>
                <c:pt idx="503">
                  <c:v>3598.4014000000029</c:v>
                </c:pt>
                <c:pt idx="504">
                  <c:v>3621.4014000000029</c:v>
                </c:pt>
                <c:pt idx="505">
                  <c:v>3609.9715000000028</c:v>
                </c:pt>
                <c:pt idx="506">
                  <c:v>3619.0716000000029</c:v>
                </c:pt>
                <c:pt idx="507">
                  <c:v>3603.2015000000029</c:v>
                </c:pt>
                <c:pt idx="508">
                  <c:v>3598.891500000002</c:v>
                </c:pt>
                <c:pt idx="509">
                  <c:v>3589.5416000000032</c:v>
                </c:pt>
                <c:pt idx="510">
                  <c:v>3612.321400000003</c:v>
                </c:pt>
                <c:pt idx="511">
                  <c:v>3607.341400000003</c:v>
                </c:pt>
                <c:pt idx="512">
                  <c:v>3613.4815000000031</c:v>
                </c:pt>
                <c:pt idx="513">
                  <c:v>3613.3214000000021</c:v>
                </c:pt>
                <c:pt idx="514">
                  <c:v>3600.5114000000021</c:v>
                </c:pt>
                <c:pt idx="515">
                  <c:v>3609.3415000000018</c:v>
                </c:pt>
                <c:pt idx="516">
                  <c:v>3608.3815000000018</c:v>
                </c:pt>
                <c:pt idx="517">
                  <c:v>3604.5915000000018</c:v>
                </c:pt>
                <c:pt idx="518">
                  <c:v>3634.661500000002</c:v>
                </c:pt>
                <c:pt idx="519">
                  <c:v>3686.5016000000019</c:v>
                </c:pt>
                <c:pt idx="520">
                  <c:v>3653.891500000002</c:v>
                </c:pt>
                <c:pt idx="521">
                  <c:v>3656.7316000000019</c:v>
                </c:pt>
                <c:pt idx="522">
                  <c:v>3646.4716000000021</c:v>
                </c:pt>
                <c:pt idx="523">
                  <c:v>3704.6115000000018</c:v>
                </c:pt>
                <c:pt idx="524">
                  <c:v>3681.2116000000019</c:v>
                </c:pt>
                <c:pt idx="525">
                  <c:v>3632.5414000000019</c:v>
                </c:pt>
                <c:pt idx="526">
                  <c:v>3595.4416000000019</c:v>
                </c:pt>
                <c:pt idx="527">
                  <c:v>3586.0717000000031</c:v>
                </c:pt>
                <c:pt idx="528">
                  <c:v>3568.001700000003</c:v>
                </c:pt>
                <c:pt idx="529">
                  <c:v>3592.3818000000019</c:v>
                </c:pt>
                <c:pt idx="530">
                  <c:v>3598.041700000002</c:v>
                </c:pt>
                <c:pt idx="531">
                  <c:v>3619.7417000000019</c:v>
                </c:pt>
                <c:pt idx="532">
                  <c:v>3598.151600000002</c:v>
                </c:pt>
                <c:pt idx="533">
                  <c:v>3591.9316000000022</c:v>
                </c:pt>
                <c:pt idx="534">
                  <c:v>3601.8015000000019</c:v>
                </c:pt>
                <c:pt idx="535">
                  <c:v>3585.9416000000019</c:v>
                </c:pt>
                <c:pt idx="536">
                  <c:v>3598.8615000000018</c:v>
                </c:pt>
                <c:pt idx="537">
                  <c:v>3634.3415000000018</c:v>
                </c:pt>
                <c:pt idx="538">
                  <c:v>3746.2016000000021</c:v>
                </c:pt>
                <c:pt idx="539">
                  <c:v>3843.8815000000018</c:v>
                </c:pt>
                <c:pt idx="540">
                  <c:v>3855.7016000000021</c:v>
                </c:pt>
                <c:pt idx="541">
                  <c:v>3993.3315000000021</c:v>
                </c:pt>
                <c:pt idx="542">
                  <c:v>4017.871500000002</c:v>
                </c:pt>
                <c:pt idx="543">
                  <c:v>3881.8615000000018</c:v>
                </c:pt>
                <c:pt idx="544">
                  <c:v>3968.7214000000022</c:v>
                </c:pt>
                <c:pt idx="545">
                  <c:v>3841.9714000000022</c:v>
                </c:pt>
                <c:pt idx="546">
                  <c:v>3948.151600000002</c:v>
                </c:pt>
                <c:pt idx="547">
                  <c:v>3999.7214000000022</c:v>
                </c:pt>
                <c:pt idx="548">
                  <c:v>4225.5314000000017</c:v>
                </c:pt>
                <c:pt idx="549">
                  <c:v>4089.8615000000018</c:v>
                </c:pt>
                <c:pt idx="550">
                  <c:v>4230.7116000000024</c:v>
                </c:pt>
                <c:pt idx="551">
                  <c:v>4491.4516000000021</c:v>
                </c:pt>
                <c:pt idx="552">
                  <c:v>4261.0715000000018</c:v>
                </c:pt>
                <c:pt idx="553">
                  <c:v>4585.9616000000024</c:v>
                </c:pt>
                <c:pt idx="554">
                  <c:v>4442.9016000000029</c:v>
                </c:pt>
                <c:pt idx="555">
                  <c:v>4573.9914000000026</c:v>
                </c:pt>
                <c:pt idx="556">
                  <c:v>4562.7016000000021</c:v>
                </c:pt>
                <c:pt idx="557">
                  <c:v>4667.1716000000024</c:v>
                </c:pt>
                <c:pt idx="558">
                  <c:v>4734.6916000000019</c:v>
                </c:pt>
                <c:pt idx="559">
                  <c:v>4524.7614000000021</c:v>
                </c:pt>
                <c:pt idx="560">
                  <c:v>4496.5314000000017</c:v>
                </c:pt>
                <c:pt idx="561">
                  <c:v>4342.0214000000024</c:v>
                </c:pt>
                <c:pt idx="562">
                  <c:v>4430.6215000000029</c:v>
                </c:pt>
                <c:pt idx="563">
                  <c:v>4345.4416000000019</c:v>
                </c:pt>
                <c:pt idx="564">
                  <c:v>4387.5014000000028</c:v>
                </c:pt>
                <c:pt idx="565">
                  <c:v>4501.5915000000023</c:v>
                </c:pt>
                <c:pt idx="566">
                  <c:v>4445.1916000000019</c:v>
                </c:pt>
                <c:pt idx="567">
                  <c:v>4430.9016000000029</c:v>
                </c:pt>
                <c:pt idx="568">
                  <c:v>4435.1318000000038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7D-826E-7C72FCAC73C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S&amp;P500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Sheet1!$A$2:$A$570</c:f>
              <c:strCache>
                <c:ptCount val="569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2018-02-15</c:v>
                </c:pt>
                <c:pt idx="32">
                  <c:v>2018-02-16</c:v>
                </c:pt>
                <c:pt idx="33">
                  <c:v>2018-02-20</c:v>
                </c:pt>
                <c:pt idx="34">
                  <c:v>2018-02-21</c:v>
                </c:pt>
                <c:pt idx="35">
                  <c:v>2018-02-22</c:v>
                </c:pt>
                <c:pt idx="36">
                  <c:v>2018-02-23</c:v>
                </c:pt>
                <c:pt idx="37">
                  <c:v>2018-02-26</c:v>
                </c:pt>
                <c:pt idx="38">
                  <c:v>2018-02-27</c:v>
                </c:pt>
                <c:pt idx="39">
                  <c:v>2018-02-28</c:v>
                </c:pt>
                <c:pt idx="40">
                  <c:v>2018-03-01</c:v>
                </c:pt>
                <c:pt idx="41">
                  <c:v>2018-03-02</c:v>
                </c:pt>
                <c:pt idx="42">
                  <c:v>2018-03-05</c:v>
                </c:pt>
                <c:pt idx="43">
                  <c:v>2018-03-06</c:v>
                </c:pt>
                <c:pt idx="44">
                  <c:v>2018-03-07</c:v>
                </c:pt>
                <c:pt idx="45">
                  <c:v>2018-03-08</c:v>
                </c:pt>
                <c:pt idx="46">
                  <c:v>2018-03-09</c:v>
                </c:pt>
                <c:pt idx="47">
                  <c:v>2018-03-12</c:v>
                </c:pt>
                <c:pt idx="48">
                  <c:v>2018-03-13</c:v>
                </c:pt>
                <c:pt idx="49">
                  <c:v>2018-03-14</c:v>
                </c:pt>
                <c:pt idx="50">
                  <c:v>2018-03-15</c:v>
                </c:pt>
                <c:pt idx="51">
                  <c:v>2018-03-16</c:v>
                </c:pt>
                <c:pt idx="52">
                  <c:v>2018-03-19</c:v>
                </c:pt>
                <c:pt idx="53">
                  <c:v>2018-03-20</c:v>
                </c:pt>
                <c:pt idx="54">
                  <c:v>2018-03-21</c:v>
                </c:pt>
                <c:pt idx="55">
                  <c:v>2018-03-22</c:v>
                </c:pt>
                <c:pt idx="56">
                  <c:v>2018-03-23</c:v>
                </c:pt>
                <c:pt idx="57">
                  <c:v>2018-03-26</c:v>
                </c:pt>
                <c:pt idx="58">
                  <c:v>2018-03-27</c:v>
                </c:pt>
                <c:pt idx="59">
                  <c:v>2018-03-28</c:v>
                </c:pt>
                <c:pt idx="60">
                  <c:v>2018-03-29</c:v>
                </c:pt>
                <c:pt idx="61">
                  <c:v>2018-04-02</c:v>
                </c:pt>
                <c:pt idx="62">
                  <c:v>2018-04-03</c:v>
                </c:pt>
                <c:pt idx="63">
                  <c:v>2018-04-04</c:v>
                </c:pt>
                <c:pt idx="64">
                  <c:v>2018-04-05</c:v>
                </c:pt>
                <c:pt idx="65">
                  <c:v>2018-04-06</c:v>
                </c:pt>
                <c:pt idx="66">
                  <c:v>2018-04-09</c:v>
                </c:pt>
                <c:pt idx="67">
                  <c:v>2018-04-10</c:v>
                </c:pt>
                <c:pt idx="68">
                  <c:v>2018-04-11</c:v>
                </c:pt>
                <c:pt idx="69">
                  <c:v>2018-04-12</c:v>
                </c:pt>
                <c:pt idx="70">
                  <c:v>2018-04-13</c:v>
                </c:pt>
                <c:pt idx="71">
                  <c:v>2018-04-16</c:v>
                </c:pt>
                <c:pt idx="72">
                  <c:v>2018-04-17</c:v>
                </c:pt>
                <c:pt idx="73">
                  <c:v>2018-04-18</c:v>
                </c:pt>
                <c:pt idx="74">
                  <c:v>2018-04-19</c:v>
                </c:pt>
                <c:pt idx="75">
                  <c:v>2018-04-20</c:v>
                </c:pt>
                <c:pt idx="76">
                  <c:v>2018-04-23</c:v>
                </c:pt>
                <c:pt idx="77">
                  <c:v>2018-04-24</c:v>
                </c:pt>
                <c:pt idx="78">
                  <c:v>2018-04-25</c:v>
                </c:pt>
                <c:pt idx="79">
                  <c:v>2018-04-26</c:v>
                </c:pt>
                <c:pt idx="80">
                  <c:v>2018-04-27</c:v>
                </c:pt>
                <c:pt idx="81">
                  <c:v>2018-04-30</c:v>
                </c:pt>
                <c:pt idx="82">
                  <c:v>2018-05-01</c:v>
                </c:pt>
                <c:pt idx="83">
                  <c:v>2018-05-02</c:v>
                </c:pt>
                <c:pt idx="84">
                  <c:v>2018-05-03</c:v>
                </c:pt>
                <c:pt idx="85">
                  <c:v>2018-05-04</c:v>
                </c:pt>
                <c:pt idx="86">
                  <c:v>2018-05-07</c:v>
                </c:pt>
                <c:pt idx="87">
                  <c:v>2018-05-08</c:v>
                </c:pt>
                <c:pt idx="88">
                  <c:v>2018-05-09</c:v>
                </c:pt>
                <c:pt idx="89">
                  <c:v>2018-05-10</c:v>
                </c:pt>
                <c:pt idx="90">
                  <c:v>2018-05-11</c:v>
                </c:pt>
                <c:pt idx="91">
                  <c:v>2018-05-14</c:v>
                </c:pt>
                <c:pt idx="92">
                  <c:v>2018-05-15</c:v>
                </c:pt>
                <c:pt idx="93">
                  <c:v>2018-05-16</c:v>
                </c:pt>
                <c:pt idx="94">
                  <c:v>2018-05-17</c:v>
                </c:pt>
                <c:pt idx="95">
                  <c:v>2018-05-18</c:v>
                </c:pt>
                <c:pt idx="96">
                  <c:v>2018-05-21</c:v>
                </c:pt>
                <c:pt idx="97">
                  <c:v>2018-05-22</c:v>
                </c:pt>
                <c:pt idx="98">
                  <c:v>2018-05-23</c:v>
                </c:pt>
                <c:pt idx="99">
                  <c:v>2018-05-24</c:v>
                </c:pt>
                <c:pt idx="100">
                  <c:v>2018-05-25</c:v>
                </c:pt>
                <c:pt idx="101">
                  <c:v>2018-05-29</c:v>
                </c:pt>
                <c:pt idx="102">
                  <c:v>2018-05-30</c:v>
                </c:pt>
                <c:pt idx="103">
                  <c:v>2018-05-31</c:v>
                </c:pt>
                <c:pt idx="104">
                  <c:v>2018-06-01</c:v>
                </c:pt>
                <c:pt idx="105">
                  <c:v>2018-06-04</c:v>
                </c:pt>
                <c:pt idx="106">
                  <c:v>2018-06-05</c:v>
                </c:pt>
                <c:pt idx="107">
                  <c:v>2018-06-06</c:v>
                </c:pt>
                <c:pt idx="108">
                  <c:v>2018-06-07</c:v>
                </c:pt>
                <c:pt idx="109">
                  <c:v>2018-06-08</c:v>
                </c:pt>
                <c:pt idx="110">
                  <c:v>2018-06-11</c:v>
                </c:pt>
                <c:pt idx="111">
                  <c:v>2018-06-12</c:v>
                </c:pt>
                <c:pt idx="112">
                  <c:v>2018-06-13</c:v>
                </c:pt>
                <c:pt idx="113">
                  <c:v>2018-06-14</c:v>
                </c:pt>
                <c:pt idx="114">
                  <c:v>2018-06-15</c:v>
                </c:pt>
                <c:pt idx="115">
                  <c:v>2018-06-18</c:v>
                </c:pt>
                <c:pt idx="116">
                  <c:v>2018-06-19</c:v>
                </c:pt>
                <c:pt idx="117">
                  <c:v>2018-06-20</c:v>
                </c:pt>
                <c:pt idx="118">
                  <c:v>2018-06-21</c:v>
                </c:pt>
                <c:pt idx="119">
                  <c:v>2018-06-22</c:v>
                </c:pt>
                <c:pt idx="120">
                  <c:v>2018-06-25</c:v>
                </c:pt>
                <c:pt idx="121">
                  <c:v>2018-06-26</c:v>
                </c:pt>
                <c:pt idx="122">
                  <c:v>2018-06-27</c:v>
                </c:pt>
                <c:pt idx="123">
                  <c:v>2018-06-28</c:v>
                </c:pt>
                <c:pt idx="124">
                  <c:v>2018-06-29</c:v>
                </c:pt>
                <c:pt idx="125">
                  <c:v>2018-07-02</c:v>
                </c:pt>
                <c:pt idx="126">
                  <c:v>2018-07-03</c:v>
                </c:pt>
                <c:pt idx="127">
                  <c:v>2018-07-05</c:v>
                </c:pt>
                <c:pt idx="128">
                  <c:v>2018-07-06</c:v>
                </c:pt>
                <c:pt idx="129">
                  <c:v>2018-07-09</c:v>
                </c:pt>
                <c:pt idx="130">
                  <c:v>2018-07-10</c:v>
                </c:pt>
                <c:pt idx="131">
                  <c:v>2018-07-11</c:v>
                </c:pt>
                <c:pt idx="132">
                  <c:v>2018-07-12</c:v>
                </c:pt>
                <c:pt idx="133">
                  <c:v>2018-07-13</c:v>
                </c:pt>
                <c:pt idx="134">
                  <c:v>2018-07-16</c:v>
                </c:pt>
                <c:pt idx="135">
                  <c:v>2018-07-17</c:v>
                </c:pt>
                <c:pt idx="136">
                  <c:v>2018-07-18</c:v>
                </c:pt>
                <c:pt idx="137">
                  <c:v>2018-07-19</c:v>
                </c:pt>
                <c:pt idx="138">
                  <c:v>2018-07-20</c:v>
                </c:pt>
                <c:pt idx="139">
                  <c:v>2018-07-23</c:v>
                </c:pt>
                <c:pt idx="140">
                  <c:v>2018-07-24</c:v>
                </c:pt>
                <c:pt idx="141">
                  <c:v>2018-07-25</c:v>
                </c:pt>
                <c:pt idx="142">
                  <c:v>2018-07-26</c:v>
                </c:pt>
                <c:pt idx="143">
                  <c:v>2018-07-27</c:v>
                </c:pt>
                <c:pt idx="144">
                  <c:v>2018-07-30</c:v>
                </c:pt>
                <c:pt idx="145">
                  <c:v>2018-07-31</c:v>
                </c:pt>
                <c:pt idx="146">
                  <c:v>2018-08-01</c:v>
                </c:pt>
                <c:pt idx="147">
                  <c:v>2018-08-02</c:v>
                </c:pt>
                <c:pt idx="148">
                  <c:v>2018-08-03</c:v>
                </c:pt>
                <c:pt idx="149">
                  <c:v>2018-08-06</c:v>
                </c:pt>
                <c:pt idx="150">
                  <c:v>2018-08-07</c:v>
                </c:pt>
                <c:pt idx="151">
                  <c:v>2018-08-08</c:v>
                </c:pt>
                <c:pt idx="152">
                  <c:v>2018-08-09</c:v>
                </c:pt>
                <c:pt idx="153">
                  <c:v>2018-08-10</c:v>
                </c:pt>
                <c:pt idx="154">
                  <c:v>2018-08-13</c:v>
                </c:pt>
                <c:pt idx="155">
                  <c:v>2018-08-14</c:v>
                </c:pt>
                <c:pt idx="156">
                  <c:v>2018-08-15</c:v>
                </c:pt>
                <c:pt idx="157">
                  <c:v>2018-08-16</c:v>
                </c:pt>
                <c:pt idx="158">
                  <c:v>2018-08-17</c:v>
                </c:pt>
                <c:pt idx="159">
                  <c:v>2018-08-20</c:v>
                </c:pt>
                <c:pt idx="160">
                  <c:v>2018-08-21</c:v>
                </c:pt>
                <c:pt idx="161">
                  <c:v>2018-08-22</c:v>
                </c:pt>
                <c:pt idx="162">
                  <c:v>2018-08-23</c:v>
                </c:pt>
                <c:pt idx="163">
                  <c:v>2018-08-24</c:v>
                </c:pt>
                <c:pt idx="164">
                  <c:v>2018-08-27</c:v>
                </c:pt>
                <c:pt idx="165">
                  <c:v>2018-08-28</c:v>
                </c:pt>
                <c:pt idx="166">
                  <c:v>2018-08-29</c:v>
                </c:pt>
                <c:pt idx="167">
                  <c:v>2018-08-30</c:v>
                </c:pt>
                <c:pt idx="168">
                  <c:v>2018-08-31</c:v>
                </c:pt>
                <c:pt idx="169">
                  <c:v>2018-09-04</c:v>
                </c:pt>
                <c:pt idx="170">
                  <c:v>2018-09-05</c:v>
                </c:pt>
                <c:pt idx="171">
                  <c:v>2018-09-06</c:v>
                </c:pt>
                <c:pt idx="172">
                  <c:v>2018-09-07</c:v>
                </c:pt>
                <c:pt idx="173">
                  <c:v>2018-09-10</c:v>
                </c:pt>
                <c:pt idx="174">
                  <c:v>2018-09-11</c:v>
                </c:pt>
                <c:pt idx="175">
                  <c:v>2018-09-12</c:v>
                </c:pt>
                <c:pt idx="176">
                  <c:v>2018-09-13</c:v>
                </c:pt>
                <c:pt idx="177">
                  <c:v>2018-09-14</c:v>
                </c:pt>
                <c:pt idx="178">
                  <c:v>2018-09-17</c:v>
                </c:pt>
                <c:pt idx="179">
                  <c:v>2018-09-18</c:v>
                </c:pt>
                <c:pt idx="180">
                  <c:v>2018-09-19</c:v>
                </c:pt>
                <c:pt idx="181">
                  <c:v>2018-09-20</c:v>
                </c:pt>
                <c:pt idx="182">
                  <c:v>2018-09-21</c:v>
                </c:pt>
                <c:pt idx="183">
                  <c:v>2018-09-24</c:v>
                </c:pt>
                <c:pt idx="184">
                  <c:v>2018-09-25</c:v>
                </c:pt>
                <c:pt idx="185">
                  <c:v>2018-09-26</c:v>
                </c:pt>
                <c:pt idx="186">
                  <c:v>2018-09-27</c:v>
                </c:pt>
                <c:pt idx="187">
                  <c:v>2018-09-28</c:v>
                </c:pt>
                <c:pt idx="188">
                  <c:v>2018-10-01</c:v>
                </c:pt>
                <c:pt idx="189">
                  <c:v>2018-10-02</c:v>
                </c:pt>
                <c:pt idx="190">
                  <c:v>2018-10-03</c:v>
                </c:pt>
                <c:pt idx="191">
                  <c:v>2018-10-04</c:v>
                </c:pt>
                <c:pt idx="192">
                  <c:v>2018-10-05</c:v>
                </c:pt>
                <c:pt idx="193">
                  <c:v>2018-10-08</c:v>
                </c:pt>
                <c:pt idx="194">
                  <c:v>2018-10-09</c:v>
                </c:pt>
                <c:pt idx="195">
                  <c:v>2018-10-10</c:v>
                </c:pt>
                <c:pt idx="196">
                  <c:v>2018-10-11</c:v>
                </c:pt>
                <c:pt idx="197">
                  <c:v>2018-10-12</c:v>
                </c:pt>
                <c:pt idx="198">
                  <c:v>2018-10-15</c:v>
                </c:pt>
                <c:pt idx="199">
                  <c:v>2018-10-16</c:v>
                </c:pt>
                <c:pt idx="200">
                  <c:v>2018-10-17</c:v>
                </c:pt>
                <c:pt idx="201">
                  <c:v>2018-10-18</c:v>
                </c:pt>
                <c:pt idx="202">
                  <c:v>2018-10-19</c:v>
                </c:pt>
                <c:pt idx="203">
                  <c:v>2018-10-22</c:v>
                </c:pt>
                <c:pt idx="204">
                  <c:v>2018-10-23</c:v>
                </c:pt>
                <c:pt idx="205">
                  <c:v>2018-10-24</c:v>
                </c:pt>
                <c:pt idx="206">
                  <c:v>2018-10-25</c:v>
                </c:pt>
                <c:pt idx="207">
                  <c:v>2018-10-26</c:v>
                </c:pt>
                <c:pt idx="208">
                  <c:v>2018-10-29</c:v>
                </c:pt>
                <c:pt idx="209">
                  <c:v>2018-10-30</c:v>
                </c:pt>
                <c:pt idx="210">
                  <c:v>2018-10-31</c:v>
                </c:pt>
                <c:pt idx="211">
                  <c:v>2018-11-01</c:v>
                </c:pt>
                <c:pt idx="212">
                  <c:v>2018-11-02</c:v>
                </c:pt>
                <c:pt idx="213">
                  <c:v>2018-11-05</c:v>
                </c:pt>
                <c:pt idx="214">
                  <c:v>2018-11-06</c:v>
                </c:pt>
                <c:pt idx="215">
                  <c:v>2018-11-07</c:v>
                </c:pt>
                <c:pt idx="216">
                  <c:v>2018-11-08</c:v>
                </c:pt>
                <c:pt idx="217">
                  <c:v>2018-11-09</c:v>
                </c:pt>
                <c:pt idx="218">
                  <c:v>2018-11-12</c:v>
                </c:pt>
                <c:pt idx="219">
                  <c:v>2018-11-13</c:v>
                </c:pt>
                <c:pt idx="220">
                  <c:v>2018-11-14</c:v>
                </c:pt>
                <c:pt idx="221">
                  <c:v>2018-11-15</c:v>
                </c:pt>
                <c:pt idx="222">
                  <c:v>2018-11-16</c:v>
                </c:pt>
                <c:pt idx="223">
                  <c:v>2018-11-19</c:v>
                </c:pt>
                <c:pt idx="224">
                  <c:v>2018-11-20</c:v>
                </c:pt>
                <c:pt idx="225">
                  <c:v>2018-11-21</c:v>
                </c:pt>
                <c:pt idx="226">
                  <c:v>2018-11-23</c:v>
                </c:pt>
                <c:pt idx="227">
                  <c:v>2018-11-26</c:v>
                </c:pt>
                <c:pt idx="228">
                  <c:v>2018-11-27</c:v>
                </c:pt>
                <c:pt idx="229">
                  <c:v>2018-11-28</c:v>
                </c:pt>
                <c:pt idx="230">
                  <c:v>2018-11-29</c:v>
                </c:pt>
                <c:pt idx="231">
                  <c:v>2018-11-30</c:v>
                </c:pt>
                <c:pt idx="232">
                  <c:v>2018-12-03</c:v>
                </c:pt>
                <c:pt idx="233">
                  <c:v>2018-12-04</c:v>
                </c:pt>
                <c:pt idx="234">
                  <c:v>2018-12-06</c:v>
                </c:pt>
                <c:pt idx="235">
                  <c:v>2018-12-07</c:v>
                </c:pt>
                <c:pt idx="236">
                  <c:v>2018-12-10</c:v>
                </c:pt>
                <c:pt idx="237">
                  <c:v>2018-12-11</c:v>
                </c:pt>
                <c:pt idx="238">
                  <c:v>2018-12-12</c:v>
                </c:pt>
                <c:pt idx="239">
                  <c:v>2018-12-13</c:v>
                </c:pt>
                <c:pt idx="240">
                  <c:v>2018-12-14</c:v>
                </c:pt>
                <c:pt idx="241">
                  <c:v>2018-12-17</c:v>
                </c:pt>
                <c:pt idx="242">
                  <c:v>2018-12-18</c:v>
                </c:pt>
                <c:pt idx="243">
                  <c:v>2018-12-19</c:v>
                </c:pt>
                <c:pt idx="244">
                  <c:v>2018-12-20</c:v>
                </c:pt>
                <c:pt idx="245">
                  <c:v>2018-12-21</c:v>
                </c:pt>
                <c:pt idx="246">
                  <c:v>2018-12-24</c:v>
                </c:pt>
                <c:pt idx="247">
                  <c:v>2018-12-26</c:v>
                </c:pt>
                <c:pt idx="248">
                  <c:v>2018-12-27</c:v>
                </c:pt>
                <c:pt idx="249">
                  <c:v>2018-12-28</c:v>
                </c:pt>
                <c:pt idx="250">
                  <c:v>2018-12-31</c:v>
                </c:pt>
                <c:pt idx="251">
                  <c:v>2019-01-02</c:v>
                </c:pt>
                <c:pt idx="252">
                  <c:v>2019-01-03</c:v>
                </c:pt>
                <c:pt idx="253">
                  <c:v>2019-01-04</c:v>
                </c:pt>
                <c:pt idx="254">
                  <c:v>2019-01-07</c:v>
                </c:pt>
                <c:pt idx="255">
                  <c:v>2019-01-08</c:v>
                </c:pt>
                <c:pt idx="256">
                  <c:v>2019-01-09</c:v>
                </c:pt>
                <c:pt idx="257">
                  <c:v>2019-01-10</c:v>
                </c:pt>
                <c:pt idx="258">
                  <c:v>2019-01-11</c:v>
                </c:pt>
                <c:pt idx="259">
                  <c:v>2019-01-14</c:v>
                </c:pt>
                <c:pt idx="260">
                  <c:v>2019-01-15</c:v>
                </c:pt>
                <c:pt idx="261">
                  <c:v>2019-01-16</c:v>
                </c:pt>
                <c:pt idx="262">
                  <c:v>2019-01-17</c:v>
                </c:pt>
                <c:pt idx="263">
                  <c:v>2019-01-18</c:v>
                </c:pt>
                <c:pt idx="264">
                  <c:v>2019-01-22</c:v>
                </c:pt>
                <c:pt idx="265">
                  <c:v>2019-01-23</c:v>
                </c:pt>
                <c:pt idx="266">
                  <c:v>2019-01-24</c:v>
                </c:pt>
                <c:pt idx="267">
                  <c:v>2019-01-25</c:v>
                </c:pt>
                <c:pt idx="268">
                  <c:v>2019-01-28</c:v>
                </c:pt>
                <c:pt idx="269">
                  <c:v>2019-01-29</c:v>
                </c:pt>
                <c:pt idx="270">
                  <c:v>2019-01-30</c:v>
                </c:pt>
                <c:pt idx="271">
                  <c:v>2019-01-31</c:v>
                </c:pt>
                <c:pt idx="272">
                  <c:v>2019-02-01</c:v>
                </c:pt>
                <c:pt idx="273">
                  <c:v>2019-02-04</c:v>
                </c:pt>
                <c:pt idx="274">
                  <c:v>2019-02-05</c:v>
                </c:pt>
                <c:pt idx="275">
                  <c:v>2019-02-06</c:v>
                </c:pt>
                <c:pt idx="276">
                  <c:v>2019-02-07</c:v>
                </c:pt>
                <c:pt idx="277">
                  <c:v>2019-02-08</c:v>
                </c:pt>
                <c:pt idx="278">
                  <c:v>2019-02-11</c:v>
                </c:pt>
                <c:pt idx="279">
                  <c:v>2019-02-12</c:v>
                </c:pt>
                <c:pt idx="280">
                  <c:v>2019-02-13</c:v>
                </c:pt>
                <c:pt idx="281">
                  <c:v>2019-02-14</c:v>
                </c:pt>
                <c:pt idx="282">
                  <c:v>2019-02-15</c:v>
                </c:pt>
                <c:pt idx="283">
                  <c:v>2019-02-19</c:v>
                </c:pt>
                <c:pt idx="284">
                  <c:v>2019-02-20</c:v>
                </c:pt>
                <c:pt idx="285">
                  <c:v>2019-02-21</c:v>
                </c:pt>
                <c:pt idx="286">
                  <c:v>2019-02-22</c:v>
                </c:pt>
                <c:pt idx="287">
                  <c:v>2019-02-25</c:v>
                </c:pt>
                <c:pt idx="288">
                  <c:v>2019-02-26</c:v>
                </c:pt>
                <c:pt idx="289">
                  <c:v>2019-02-27</c:v>
                </c:pt>
                <c:pt idx="290">
                  <c:v>2019-02-28</c:v>
                </c:pt>
                <c:pt idx="291">
                  <c:v>2019-03-01</c:v>
                </c:pt>
                <c:pt idx="292">
                  <c:v>2019-03-04</c:v>
                </c:pt>
                <c:pt idx="293">
                  <c:v>2019-03-05</c:v>
                </c:pt>
                <c:pt idx="294">
                  <c:v>2019-03-06</c:v>
                </c:pt>
                <c:pt idx="295">
                  <c:v>2019-03-07</c:v>
                </c:pt>
                <c:pt idx="296">
                  <c:v>2019-03-08</c:v>
                </c:pt>
                <c:pt idx="297">
                  <c:v>2019-03-11</c:v>
                </c:pt>
                <c:pt idx="298">
                  <c:v>2019-03-12</c:v>
                </c:pt>
                <c:pt idx="299">
                  <c:v>2019-03-13</c:v>
                </c:pt>
                <c:pt idx="300">
                  <c:v>2019-03-14</c:v>
                </c:pt>
                <c:pt idx="301">
                  <c:v>2019-03-15</c:v>
                </c:pt>
                <c:pt idx="302">
                  <c:v>2019-03-18</c:v>
                </c:pt>
                <c:pt idx="303">
                  <c:v>2019-03-19</c:v>
                </c:pt>
                <c:pt idx="304">
                  <c:v>2019-03-20</c:v>
                </c:pt>
                <c:pt idx="305">
                  <c:v>2019-03-21</c:v>
                </c:pt>
                <c:pt idx="306">
                  <c:v>2019-03-22</c:v>
                </c:pt>
                <c:pt idx="307">
                  <c:v>2019-03-25</c:v>
                </c:pt>
                <c:pt idx="308">
                  <c:v>2019-03-26</c:v>
                </c:pt>
                <c:pt idx="309">
                  <c:v>2019-03-27</c:v>
                </c:pt>
                <c:pt idx="310">
                  <c:v>2019-03-28</c:v>
                </c:pt>
                <c:pt idx="311">
                  <c:v>2019-03-29</c:v>
                </c:pt>
                <c:pt idx="312">
                  <c:v>2019-04-01</c:v>
                </c:pt>
                <c:pt idx="313">
                  <c:v>2019-04-02</c:v>
                </c:pt>
                <c:pt idx="314">
                  <c:v>2019-04-03</c:v>
                </c:pt>
                <c:pt idx="315">
                  <c:v>2019-04-04</c:v>
                </c:pt>
                <c:pt idx="316">
                  <c:v>2019-04-05</c:v>
                </c:pt>
                <c:pt idx="317">
                  <c:v>2019-04-08</c:v>
                </c:pt>
                <c:pt idx="318">
                  <c:v>2019-04-09</c:v>
                </c:pt>
                <c:pt idx="319">
                  <c:v>2019-04-10</c:v>
                </c:pt>
                <c:pt idx="320">
                  <c:v>2019-04-11</c:v>
                </c:pt>
                <c:pt idx="321">
                  <c:v>2019-04-12</c:v>
                </c:pt>
                <c:pt idx="322">
                  <c:v>2019-04-15</c:v>
                </c:pt>
                <c:pt idx="323">
                  <c:v>2019-04-16</c:v>
                </c:pt>
                <c:pt idx="324">
                  <c:v>2019-04-17</c:v>
                </c:pt>
                <c:pt idx="325">
                  <c:v>2019-04-18</c:v>
                </c:pt>
                <c:pt idx="326">
                  <c:v>2019-04-22</c:v>
                </c:pt>
                <c:pt idx="327">
                  <c:v>2019-04-23</c:v>
                </c:pt>
                <c:pt idx="328">
                  <c:v>2019-04-24</c:v>
                </c:pt>
                <c:pt idx="329">
                  <c:v>2019-04-25</c:v>
                </c:pt>
                <c:pt idx="330">
                  <c:v>2019-04-26</c:v>
                </c:pt>
                <c:pt idx="331">
                  <c:v>2019-04-29</c:v>
                </c:pt>
                <c:pt idx="332">
                  <c:v>2019-04-30</c:v>
                </c:pt>
                <c:pt idx="333">
                  <c:v>2019-05-01</c:v>
                </c:pt>
                <c:pt idx="334">
                  <c:v>2019-05-02</c:v>
                </c:pt>
                <c:pt idx="335">
                  <c:v>2019-05-03</c:v>
                </c:pt>
                <c:pt idx="336">
                  <c:v>2019-05-06</c:v>
                </c:pt>
                <c:pt idx="337">
                  <c:v>2019-05-07</c:v>
                </c:pt>
                <c:pt idx="338">
                  <c:v>2019-05-08</c:v>
                </c:pt>
                <c:pt idx="339">
                  <c:v>2019-05-09</c:v>
                </c:pt>
                <c:pt idx="340">
                  <c:v>2019-05-10</c:v>
                </c:pt>
                <c:pt idx="341">
                  <c:v>2019-05-13</c:v>
                </c:pt>
                <c:pt idx="342">
                  <c:v>2019-05-14</c:v>
                </c:pt>
                <c:pt idx="343">
                  <c:v>2019-05-15</c:v>
                </c:pt>
                <c:pt idx="344">
                  <c:v>2019-05-16</c:v>
                </c:pt>
                <c:pt idx="345">
                  <c:v>2019-05-17</c:v>
                </c:pt>
                <c:pt idx="346">
                  <c:v>2019-05-20</c:v>
                </c:pt>
                <c:pt idx="347">
                  <c:v>2019-05-21</c:v>
                </c:pt>
                <c:pt idx="348">
                  <c:v>2019-05-22</c:v>
                </c:pt>
                <c:pt idx="349">
                  <c:v>2019-05-23</c:v>
                </c:pt>
                <c:pt idx="350">
                  <c:v>2019-05-24</c:v>
                </c:pt>
                <c:pt idx="351">
                  <c:v>2019-05-28</c:v>
                </c:pt>
                <c:pt idx="352">
                  <c:v>2019-05-29</c:v>
                </c:pt>
                <c:pt idx="353">
                  <c:v>2019-05-30</c:v>
                </c:pt>
                <c:pt idx="354">
                  <c:v>2019-05-31</c:v>
                </c:pt>
                <c:pt idx="355">
                  <c:v>2019-06-03</c:v>
                </c:pt>
                <c:pt idx="356">
                  <c:v>2019-06-04</c:v>
                </c:pt>
                <c:pt idx="357">
                  <c:v>2019-06-05</c:v>
                </c:pt>
                <c:pt idx="358">
                  <c:v>2019-06-06</c:v>
                </c:pt>
                <c:pt idx="359">
                  <c:v>2019-06-07</c:v>
                </c:pt>
                <c:pt idx="360">
                  <c:v>2019-06-10</c:v>
                </c:pt>
                <c:pt idx="361">
                  <c:v>2019-06-11</c:v>
                </c:pt>
                <c:pt idx="362">
                  <c:v>2019-06-12</c:v>
                </c:pt>
                <c:pt idx="363">
                  <c:v>2019-06-13</c:v>
                </c:pt>
                <c:pt idx="364">
                  <c:v>2019-06-14</c:v>
                </c:pt>
                <c:pt idx="365">
                  <c:v>2019-06-17</c:v>
                </c:pt>
                <c:pt idx="366">
                  <c:v>2019-06-18</c:v>
                </c:pt>
                <c:pt idx="367">
                  <c:v>2019-06-19</c:v>
                </c:pt>
                <c:pt idx="368">
                  <c:v>2019-06-20</c:v>
                </c:pt>
                <c:pt idx="369">
                  <c:v>2019-06-21</c:v>
                </c:pt>
                <c:pt idx="370">
                  <c:v>2019-06-24</c:v>
                </c:pt>
                <c:pt idx="371">
                  <c:v>2019-06-25</c:v>
                </c:pt>
                <c:pt idx="372">
                  <c:v>2019-06-26</c:v>
                </c:pt>
                <c:pt idx="373">
                  <c:v>2019-06-27</c:v>
                </c:pt>
                <c:pt idx="374">
                  <c:v>2019-06-28</c:v>
                </c:pt>
                <c:pt idx="375">
                  <c:v>2019-07-01</c:v>
                </c:pt>
                <c:pt idx="376">
                  <c:v>2019-07-02</c:v>
                </c:pt>
                <c:pt idx="377">
                  <c:v>2019-07-03</c:v>
                </c:pt>
                <c:pt idx="378">
                  <c:v>2019-07-05</c:v>
                </c:pt>
                <c:pt idx="379">
                  <c:v>2019-07-08</c:v>
                </c:pt>
                <c:pt idx="380">
                  <c:v>2019-07-09</c:v>
                </c:pt>
                <c:pt idx="381">
                  <c:v>2019-07-10</c:v>
                </c:pt>
                <c:pt idx="382">
                  <c:v>2019-07-11</c:v>
                </c:pt>
                <c:pt idx="383">
                  <c:v>2019-07-12</c:v>
                </c:pt>
                <c:pt idx="384">
                  <c:v>2019-07-15</c:v>
                </c:pt>
                <c:pt idx="385">
                  <c:v>2019-07-16</c:v>
                </c:pt>
                <c:pt idx="386">
                  <c:v>2019-07-17</c:v>
                </c:pt>
                <c:pt idx="387">
                  <c:v>2019-07-18</c:v>
                </c:pt>
                <c:pt idx="388">
                  <c:v>2019-07-19</c:v>
                </c:pt>
                <c:pt idx="389">
                  <c:v>2019-07-22</c:v>
                </c:pt>
                <c:pt idx="390">
                  <c:v>2019-07-23</c:v>
                </c:pt>
                <c:pt idx="391">
                  <c:v>2019-07-24</c:v>
                </c:pt>
                <c:pt idx="392">
                  <c:v>2019-07-25</c:v>
                </c:pt>
                <c:pt idx="393">
                  <c:v>2019-07-26</c:v>
                </c:pt>
                <c:pt idx="394">
                  <c:v>2019-07-29</c:v>
                </c:pt>
                <c:pt idx="395">
                  <c:v>2019-07-30</c:v>
                </c:pt>
                <c:pt idx="396">
                  <c:v>2019-07-31</c:v>
                </c:pt>
                <c:pt idx="397">
                  <c:v>2019-08-01</c:v>
                </c:pt>
                <c:pt idx="398">
                  <c:v>2019-08-02</c:v>
                </c:pt>
                <c:pt idx="399">
                  <c:v>2019-08-05</c:v>
                </c:pt>
                <c:pt idx="400">
                  <c:v>2019-08-06</c:v>
                </c:pt>
                <c:pt idx="401">
                  <c:v>2019-08-07</c:v>
                </c:pt>
                <c:pt idx="402">
                  <c:v>2019-08-08</c:v>
                </c:pt>
                <c:pt idx="403">
                  <c:v>2019-08-09</c:v>
                </c:pt>
                <c:pt idx="404">
                  <c:v>2019-08-12</c:v>
                </c:pt>
                <c:pt idx="405">
                  <c:v>2019-08-13</c:v>
                </c:pt>
                <c:pt idx="406">
                  <c:v>2019-08-14</c:v>
                </c:pt>
                <c:pt idx="407">
                  <c:v>2019-08-15</c:v>
                </c:pt>
                <c:pt idx="408">
                  <c:v>2019-08-16</c:v>
                </c:pt>
                <c:pt idx="409">
                  <c:v>2019-08-19</c:v>
                </c:pt>
                <c:pt idx="410">
                  <c:v>2019-08-20</c:v>
                </c:pt>
                <c:pt idx="411">
                  <c:v>2019-08-21</c:v>
                </c:pt>
                <c:pt idx="412">
                  <c:v>2019-08-22</c:v>
                </c:pt>
                <c:pt idx="413">
                  <c:v>2019-08-23</c:v>
                </c:pt>
                <c:pt idx="414">
                  <c:v>2019-08-26</c:v>
                </c:pt>
                <c:pt idx="415">
                  <c:v>2019-08-27</c:v>
                </c:pt>
                <c:pt idx="416">
                  <c:v>2019-08-28</c:v>
                </c:pt>
                <c:pt idx="417">
                  <c:v>2019-08-29</c:v>
                </c:pt>
                <c:pt idx="418">
                  <c:v>2019-08-30</c:v>
                </c:pt>
                <c:pt idx="419">
                  <c:v>2019-09-03</c:v>
                </c:pt>
                <c:pt idx="420">
                  <c:v>2019-09-04</c:v>
                </c:pt>
                <c:pt idx="421">
                  <c:v>2019-09-05</c:v>
                </c:pt>
                <c:pt idx="422">
                  <c:v>2019-09-06</c:v>
                </c:pt>
                <c:pt idx="423">
                  <c:v>2019-09-09</c:v>
                </c:pt>
                <c:pt idx="424">
                  <c:v>2019-09-10</c:v>
                </c:pt>
                <c:pt idx="425">
                  <c:v>2019-09-11</c:v>
                </c:pt>
                <c:pt idx="426">
                  <c:v>2019-09-12</c:v>
                </c:pt>
                <c:pt idx="427">
                  <c:v>2019-09-13</c:v>
                </c:pt>
                <c:pt idx="428">
                  <c:v>2019-09-16</c:v>
                </c:pt>
                <c:pt idx="429">
                  <c:v>2019-09-17</c:v>
                </c:pt>
                <c:pt idx="430">
                  <c:v>2019-09-18</c:v>
                </c:pt>
                <c:pt idx="431">
                  <c:v>2019-09-19</c:v>
                </c:pt>
                <c:pt idx="432">
                  <c:v>2019-09-20</c:v>
                </c:pt>
                <c:pt idx="433">
                  <c:v>2019-09-23</c:v>
                </c:pt>
                <c:pt idx="434">
                  <c:v>2019-09-24</c:v>
                </c:pt>
                <c:pt idx="435">
                  <c:v>2019-09-25</c:v>
                </c:pt>
                <c:pt idx="436">
                  <c:v>2019-09-26</c:v>
                </c:pt>
                <c:pt idx="437">
                  <c:v>2019-09-27</c:v>
                </c:pt>
                <c:pt idx="438">
                  <c:v>2019-09-30</c:v>
                </c:pt>
                <c:pt idx="439">
                  <c:v>2019-10-01</c:v>
                </c:pt>
                <c:pt idx="440">
                  <c:v>2019-10-02</c:v>
                </c:pt>
                <c:pt idx="441">
                  <c:v>2019-10-03</c:v>
                </c:pt>
                <c:pt idx="442">
                  <c:v>2019-10-04</c:v>
                </c:pt>
                <c:pt idx="443">
                  <c:v>2019-10-07</c:v>
                </c:pt>
                <c:pt idx="444">
                  <c:v>2019-10-08</c:v>
                </c:pt>
                <c:pt idx="445">
                  <c:v>2019-10-09</c:v>
                </c:pt>
                <c:pt idx="446">
                  <c:v>2019-10-10</c:v>
                </c:pt>
                <c:pt idx="447">
                  <c:v>2019-10-11</c:v>
                </c:pt>
                <c:pt idx="448">
                  <c:v>2019-10-14</c:v>
                </c:pt>
                <c:pt idx="449">
                  <c:v>2019-10-15</c:v>
                </c:pt>
                <c:pt idx="450">
                  <c:v>2019-10-16</c:v>
                </c:pt>
                <c:pt idx="451">
                  <c:v>2019-10-17</c:v>
                </c:pt>
                <c:pt idx="452">
                  <c:v>2019-10-18</c:v>
                </c:pt>
                <c:pt idx="453">
                  <c:v>2019-10-21</c:v>
                </c:pt>
                <c:pt idx="454">
                  <c:v>2019-10-22</c:v>
                </c:pt>
                <c:pt idx="455">
                  <c:v>2019-10-23</c:v>
                </c:pt>
                <c:pt idx="456">
                  <c:v>2019-10-24</c:v>
                </c:pt>
                <c:pt idx="457">
                  <c:v>2019-10-25</c:v>
                </c:pt>
                <c:pt idx="458">
                  <c:v>2019-10-28</c:v>
                </c:pt>
                <c:pt idx="459">
                  <c:v>2019-10-29</c:v>
                </c:pt>
                <c:pt idx="460">
                  <c:v>2019-10-30</c:v>
                </c:pt>
                <c:pt idx="461">
                  <c:v>2019-10-31</c:v>
                </c:pt>
                <c:pt idx="462">
                  <c:v>2019-11-01</c:v>
                </c:pt>
                <c:pt idx="463">
                  <c:v>2019-11-04</c:v>
                </c:pt>
                <c:pt idx="464">
                  <c:v>2019-11-05</c:v>
                </c:pt>
                <c:pt idx="465">
                  <c:v>2019-11-06</c:v>
                </c:pt>
                <c:pt idx="466">
                  <c:v>2019-11-07</c:v>
                </c:pt>
                <c:pt idx="467">
                  <c:v>2019-11-08</c:v>
                </c:pt>
                <c:pt idx="468">
                  <c:v>2019-11-11</c:v>
                </c:pt>
                <c:pt idx="469">
                  <c:v>2019-11-12</c:v>
                </c:pt>
                <c:pt idx="470">
                  <c:v>2019-11-13</c:v>
                </c:pt>
                <c:pt idx="471">
                  <c:v>2019-11-14</c:v>
                </c:pt>
                <c:pt idx="472">
                  <c:v>2019-11-15</c:v>
                </c:pt>
                <c:pt idx="473">
                  <c:v>2019-11-18</c:v>
                </c:pt>
                <c:pt idx="474">
                  <c:v>2019-11-19</c:v>
                </c:pt>
                <c:pt idx="475">
                  <c:v>2019-11-20</c:v>
                </c:pt>
                <c:pt idx="476">
                  <c:v>2019-11-21</c:v>
                </c:pt>
                <c:pt idx="477">
                  <c:v>2019-11-22</c:v>
                </c:pt>
                <c:pt idx="478">
                  <c:v>2019-11-25</c:v>
                </c:pt>
                <c:pt idx="479">
                  <c:v>2019-11-26</c:v>
                </c:pt>
                <c:pt idx="480">
                  <c:v>2019-11-27</c:v>
                </c:pt>
                <c:pt idx="481">
                  <c:v>2019-11-29</c:v>
                </c:pt>
                <c:pt idx="482">
                  <c:v>2019-12-02</c:v>
                </c:pt>
                <c:pt idx="483">
                  <c:v>2019-12-03</c:v>
                </c:pt>
                <c:pt idx="484">
                  <c:v>2019-12-04</c:v>
                </c:pt>
                <c:pt idx="485">
                  <c:v>2019-12-05</c:v>
                </c:pt>
                <c:pt idx="486">
                  <c:v>2019-12-06</c:v>
                </c:pt>
                <c:pt idx="487">
                  <c:v>2019-12-09</c:v>
                </c:pt>
                <c:pt idx="488">
                  <c:v>2019-12-10</c:v>
                </c:pt>
                <c:pt idx="489">
                  <c:v>2019-12-11</c:v>
                </c:pt>
                <c:pt idx="490">
                  <c:v>2019-12-12</c:v>
                </c:pt>
                <c:pt idx="491">
                  <c:v>2019-12-13</c:v>
                </c:pt>
                <c:pt idx="492">
                  <c:v>2019-12-16</c:v>
                </c:pt>
                <c:pt idx="493">
                  <c:v>2019-12-17</c:v>
                </c:pt>
                <c:pt idx="494">
                  <c:v>2019-12-18</c:v>
                </c:pt>
                <c:pt idx="495">
                  <c:v>2019-12-19</c:v>
                </c:pt>
                <c:pt idx="496">
                  <c:v>2019-12-20</c:v>
                </c:pt>
                <c:pt idx="497">
                  <c:v>2019-12-23</c:v>
                </c:pt>
                <c:pt idx="498">
                  <c:v>2019-12-24</c:v>
                </c:pt>
                <c:pt idx="499">
                  <c:v>2019-12-26</c:v>
                </c:pt>
                <c:pt idx="500">
                  <c:v>2019-12-27</c:v>
                </c:pt>
                <c:pt idx="501">
                  <c:v>2019-12-30</c:v>
                </c:pt>
                <c:pt idx="502">
                  <c:v>2019-12-31</c:v>
                </c:pt>
                <c:pt idx="503">
                  <c:v>2020-01-02</c:v>
                </c:pt>
                <c:pt idx="504">
                  <c:v>2020-01-03</c:v>
                </c:pt>
                <c:pt idx="505">
                  <c:v>2020-01-06</c:v>
                </c:pt>
                <c:pt idx="506">
                  <c:v>2020-01-07</c:v>
                </c:pt>
                <c:pt idx="507">
                  <c:v>2020-01-08</c:v>
                </c:pt>
                <c:pt idx="508">
                  <c:v>2020-01-09</c:v>
                </c:pt>
                <c:pt idx="509">
                  <c:v>2020-01-10</c:v>
                </c:pt>
                <c:pt idx="510">
                  <c:v>2020-01-13</c:v>
                </c:pt>
                <c:pt idx="511">
                  <c:v>2020-01-14</c:v>
                </c:pt>
                <c:pt idx="512">
                  <c:v>2020-01-15</c:v>
                </c:pt>
                <c:pt idx="513">
                  <c:v>2020-01-16</c:v>
                </c:pt>
                <c:pt idx="514">
                  <c:v>2020-01-17</c:v>
                </c:pt>
                <c:pt idx="515">
                  <c:v>2020-01-21</c:v>
                </c:pt>
                <c:pt idx="516">
                  <c:v>2020-01-22</c:v>
                </c:pt>
                <c:pt idx="517">
                  <c:v>2020-01-23</c:v>
                </c:pt>
                <c:pt idx="518">
                  <c:v>2020-01-24</c:v>
                </c:pt>
                <c:pt idx="519">
                  <c:v>2020-01-27</c:v>
                </c:pt>
                <c:pt idx="520">
                  <c:v>2020-01-28</c:v>
                </c:pt>
                <c:pt idx="521">
                  <c:v>2020-01-29</c:v>
                </c:pt>
                <c:pt idx="522">
                  <c:v>2020-01-30</c:v>
                </c:pt>
                <c:pt idx="523">
                  <c:v>2020-01-31</c:v>
                </c:pt>
                <c:pt idx="524">
                  <c:v>2020-02-03</c:v>
                </c:pt>
                <c:pt idx="525">
                  <c:v>2020-02-04</c:v>
                </c:pt>
                <c:pt idx="526">
                  <c:v>2020-02-05</c:v>
                </c:pt>
                <c:pt idx="527">
                  <c:v>2020-02-06</c:v>
                </c:pt>
                <c:pt idx="528">
                  <c:v>2020-02-07</c:v>
                </c:pt>
                <c:pt idx="529">
                  <c:v>2020-02-10</c:v>
                </c:pt>
                <c:pt idx="530">
                  <c:v>2020-02-11</c:v>
                </c:pt>
                <c:pt idx="531">
                  <c:v>2020-02-12</c:v>
                </c:pt>
                <c:pt idx="532">
                  <c:v>2020-02-13</c:v>
                </c:pt>
                <c:pt idx="533">
                  <c:v>2020-02-14</c:v>
                </c:pt>
                <c:pt idx="534">
                  <c:v>2020-02-18</c:v>
                </c:pt>
                <c:pt idx="535">
                  <c:v>2020-02-19</c:v>
                </c:pt>
                <c:pt idx="536">
                  <c:v>2020-02-20</c:v>
                </c:pt>
                <c:pt idx="537">
                  <c:v>2020-02-21</c:v>
                </c:pt>
                <c:pt idx="538">
                  <c:v>2020-02-24</c:v>
                </c:pt>
                <c:pt idx="539">
                  <c:v>2020-02-25</c:v>
                </c:pt>
                <c:pt idx="540">
                  <c:v>2020-02-26</c:v>
                </c:pt>
                <c:pt idx="541">
                  <c:v>2020-02-27</c:v>
                </c:pt>
                <c:pt idx="542">
                  <c:v>2020-02-28</c:v>
                </c:pt>
                <c:pt idx="543">
                  <c:v>2020-03-02</c:v>
                </c:pt>
                <c:pt idx="544">
                  <c:v>2020-03-03</c:v>
                </c:pt>
                <c:pt idx="545">
                  <c:v>2020-03-04</c:v>
                </c:pt>
                <c:pt idx="546">
                  <c:v>2020-03-05</c:v>
                </c:pt>
                <c:pt idx="547">
                  <c:v>2020-03-06</c:v>
                </c:pt>
                <c:pt idx="548">
                  <c:v>2020-03-09</c:v>
                </c:pt>
                <c:pt idx="549">
                  <c:v>2020-03-10</c:v>
                </c:pt>
                <c:pt idx="550">
                  <c:v>2020-03-11</c:v>
                </c:pt>
                <c:pt idx="551">
                  <c:v>2020-03-12</c:v>
                </c:pt>
                <c:pt idx="552">
                  <c:v>2020-03-13</c:v>
                </c:pt>
                <c:pt idx="553">
                  <c:v>2020-03-16</c:v>
                </c:pt>
                <c:pt idx="554">
                  <c:v>2020-03-17</c:v>
                </c:pt>
                <c:pt idx="555">
                  <c:v>2020-03-18</c:v>
                </c:pt>
                <c:pt idx="556">
                  <c:v>2020-03-19</c:v>
                </c:pt>
                <c:pt idx="557">
                  <c:v>2020-03-20</c:v>
                </c:pt>
                <c:pt idx="558">
                  <c:v>2020-03-23</c:v>
                </c:pt>
                <c:pt idx="559">
                  <c:v>2020-03-24</c:v>
                </c:pt>
                <c:pt idx="560">
                  <c:v>2020-03-25</c:v>
                </c:pt>
                <c:pt idx="561">
                  <c:v>2020-03-26</c:v>
                </c:pt>
                <c:pt idx="562">
                  <c:v>2020-03-27</c:v>
                </c:pt>
                <c:pt idx="563">
                  <c:v>2020-03-30</c:v>
                </c:pt>
                <c:pt idx="564">
                  <c:v>2020-03-31</c:v>
                </c:pt>
                <c:pt idx="565">
                  <c:v>2020-04-01</c:v>
                </c:pt>
                <c:pt idx="566">
                  <c:v>2020-04-02</c:v>
                </c:pt>
                <c:pt idx="567">
                  <c:v>2020-04-03</c:v>
                </c:pt>
                <c:pt idx="568">
                  <c:v>2020-04-06</c:v>
                </c:pt>
              </c:strCache>
            </c:strRef>
          </c:cat>
          <c:val>
            <c:numRef>
              <c:f>Sheet1!$G$2:$G$570</c:f>
              <c:numCache>
                <c:formatCode>General</c:formatCode>
                <c:ptCount val="569"/>
                <c:pt idx="0">
                  <c:v>2695.8101000000001</c:v>
                </c:pt>
                <c:pt idx="1">
                  <c:v>2713.0601000000001</c:v>
                </c:pt>
                <c:pt idx="2">
                  <c:v>2723.99</c:v>
                </c:pt>
                <c:pt idx="3">
                  <c:v>2743.1498999999999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2767.5601000000001</c:v>
                </c:pt>
                <c:pt idx="8">
                  <c:v>2786.24</c:v>
                </c:pt>
                <c:pt idx="9">
                  <c:v>2776.4198999999999</c:v>
                </c:pt>
                <c:pt idx="10">
                  <c:v>2802.5601000000001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2839.1298999999999</c:v>
                </c:pt>
                <c:pt idx="15">
                  <c:v>2837.54</c:v>
                </c:pt>
                <c:pt idx="16">
                  <c:v>2839.25</c:v>
                </c:pt>
                <c:pt idx="17">
                  <c:v>2872.8701000000001</c:v>
                </c:pt>
                <c:pt idx="18">
                  <c:v>2853.53</c:v>
                </c:pt>
                <c:pt idx="19">
                  <c:v>2822.4299000000001</c:v>
                </c:pt>
                <c:pt idx="20">
                  <c:v>2823.8101000000001</c:v>
                </c:pt>
                <c:pt idx="21">
                  <c:v>2821.98</c:v>
                </c:pt>
                <c:pt idx="22">
                  <c:v>2762.1298999999999</c:v>
                </c:pt>
                <c:pt idx="23">
                  <c:v>2648.9398999999999</c:v>
                </c:pt>
                <c:pt idx="24">
                  <c:v>2695.1399000000001</c:v>
                </c:pt>
                <c:pt idx="25">
                  <c:v>2681.6599000000001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2662.9398999999999</c:v>
                </c:pt>
                <c:pt idx="30">
                  <c:v>2698.6298999999999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2701.3301000000001</c:v>
                </c:pt>
                <c:pt idx="35">
                  <c:v>2703.96</c:v>
                </c:pt>
                <c:pt idx="36">
                  <c:v>2747.3</c:v>
                </c:pt>
                <c:pt idx="37">
                  <c:v>2779.6001000000001</c:v>
                </c:pt>
                <c:pt idx="38">
                  <c:v>2744.28</c:v>
                </c:pt>
                <c:pt idx="39">
                  <c:v>2713.8301000000001</c:v>
                </c:pt>
                <c:pt idx="40">
                  <c:v>2677.6698999999999</c:v>
                </c:pt>
                <c:pt idx="41">
                  <c:v>2691.25</c:v>
                </c:pt>
                <c:pt idx="42">
                  <c:v>2720.9398999999999</c:v>
                </c:pt>
                <c:pt idx="43">
                  <c:v>2728.1201000000001</c:v>
                </c:pt>
                <c:pt idx="44">
                  <c:v>2726.8</c:v>
                </c:pt>
                <c:pt idx="45">
                  <c:v>2738.97</c:v>
                </c:pt>
                <c:pt idx="46">
                  <c:v>2786.5700999999999</c:v>
                </c:pt>
                <c:pt idx="47">
                  <c:v>2783.02</c:v>
                </c:pt>
                <c:pt idx="48">
                  <c:v>2765.3101000000001</c:v>
                </c:pt>
                <c:pt idx="49">
                  <c:v>2749.48</c:v>
                </c:pt>
                <c:pt idx="50">
                  <c:v>2747.3301000000001</c:v>
                </c:pt>
                <c:pt idx="51">
                  <c:v>2752.01</c:v>
                </c:pt>
                <c:pt idx="52">
                  <c:v>2712.9198999999999</c:v>
                </c:pt>
                <c:pt idx="53">
                  <c:v>2716.9398999999999</c:v>
                </c:pt>
                <c:pt idx="54">
                  <c:v>2711.9299000000001</c:v>
                </c:pt>
                <c:pt idx="55">
                  <c:v>2643.6898999999999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2612.6201000000001</c:v>
                </c:pt>
                <c:pt idx="59">
                  <c:v>2605</c:v>
                </c:pt>
                <c:pt idx="60">
                  <c:v>2640.8701000000001</c:v>
                </c:pt>
                <c:pt idx="61">
                  <c:v>2581.8798999999999</c:v>
                </c:pt>
                <c:pt idx="62">
                  <c:v>2614.4499999999998</c:v>
                </c:pt>
                <c:pt idx="63">
                  <c:v>2644.6898999999999</c:v>
                </c:pt>
                <c:pt idx="64">
                  <c:v>2662.8400999999999</c:v>
                </c:pt>
                <c:pt idx="65">
                  <c:v>2604.4699999999998</c:v>
                </c:pt>
                <c:pt idx="66">
                  <c:v>2613.1599000000001</c:v>
                </c:pt>
                <c:pt idx="67">
                  <c:v>2656.8701000000001</c:v>
                </c:pt>
                <c:pt idx="68">
                  <c:v>2642.1898999999999</c:v>
                </c:pt>
                <c:pt idx="69">
                  <c:v>2663.99</c:v>
                </c:pt>
                <c:pt idx="70">
                  <c:v>2656.3</c:v>
                </c:pt>
                <c:pt idx="71">
                  <c:v>2677.8400999999999</c:v>
                </c:pt>
                <c:pt idx="72">
                  <c:v>2706.3899000000001</c:v>
                </c:pt>
                <c:pt idx="73">
                  <c:v>2708.6399000000001</c:v>
                </c:pt>
                <c:pt idx="74">
                  <c:v>2693.1298999999999</c:v>
                </c:pt>
                <c:pt idx="75">
                  <c:v>2670.1399000000001</c:v>
                </c:pt>
                <c:pt idx="76">
                  <c:v>2670.29</c:v>
                </c:pt>
                <c:pt idx="77">
                  <c:v>2634.5601000000001</c:v>
                </c:pt>
                <c:pt idx="78">
                  <c:v>2639.3998999999999</c:v>
                </c:pt>
                <c:pt idx="79">
                  <c:v>2666.9398999999999</c:v>
                </c:pt>
                <c:pt idx="80">
                  <c:v>2669.9099000000001</c:v>
                </c:pt>
                <c:pt idx="81">
                  <c:v>2648.05</c:v>
                </c:pt>
                <c:pt idx="82">
                  <c:v>2654.8</c:v>
                </c:pt>
                <c:pt idx="83">
                  <c:v>2635.6698999999999</c:v>
                </c:pt>
                <c:pt idx="84">
                  <c:v>2629.73</c:v>
                </c:pt>
                <c:pt idx="85">
                  <c:v>2663.4198999999999</c:v>
                </c:pt>
                <c:pt idx="86">
                  <c:v>2672.6298999999999</c:v>
                </c:pt>
                <c:pt idx="87">
                  <c:v>2671.9198999999999</c:v>
                </c:pt>
                <c:pt idx="88">
                  <c:v>2697.79</c:v>
                </c:pt>
                <c:pt idx="89">
                  <c:v>2723.0700999999999</c:v>
                </c:pt>
                <c:pt idx="90">
                  <c:v>2727.72</c:v>
                </c:pt>
                <c:pt idx="91">
                  <c:v>2730.1298999999999</c:v>
                </c:pt>
                <c:pt idx="92">
                  <c:v>2711.45</c:v>
                </c:pt>
                <c:pt idx="93">
                  <c:v>2722.46</c:v>
                </c:pt>
                <c:pt idx="94">
                  <c:v>2720.1298999999999</c:v>
                </c:pt>
                <c:pt idx="95">
                  <c:v>2712.97</c:v>
                </c:pt>
                <c:pt idx="96">
                  <c:v>2733.01</c:v>
                </c:pt>
                <c:pt idx="97">
                  <c:v>2724.4398999999999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2721.3301000000001</c:v>
                </c:pt>
                <c:pt idx="101">
                  <c:v>2689.8600999999999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2734.6201000000001</c:v>
                </c:pt>
                <c:pt idx="105">
                  <c:v>2746.8701000000001</c:v>
                </c:pt>
                <c:pt idx="106">
                  <c:v>2748.8</c:v>
                </c:pt>
                <c:pt idx="107">
                  <c:v>2772.3501000000001</c:v>
                </c:pt>
                <c:pt idx="108">
                  <c:v>2770.3701000000001</c:v>
                </c:pt>
                <c:pt idx="109">
                  <c:v>2779.03</c:v>
                </c:pt>
                <c:pt idx="110">
                  <c:v>2782</c:v>
                </c:pt>
                <c:pt idx="111">
                  <c:v>2786.8501000000001</c:v>
                </c:pt>
                <c:pt idx="112">
                  <c:v>2775.6298999999999</c:v>
                </c:pt>
                <c:pt idx="113">
                  <c:v>2782.49</c:v>
                </c:pt>
                <c:pt idx="114">
                  <c:v>2779.6599000000001</c:v>
                </c:pt>
                <c:pt idx="115">
                  <c:v>2773.75</c:v>
                </c:pt>
                <c:pt idx="116">
                  <c:v>2762.5900999999999</c:v>
                </c:pt>
                <c:pt idx="117">
                  <c:v>2767.3200999999999</c:v>
                </c:pt>
                <c:pt idx="118">
                  <c:v>2749.76</c:v>
                </c:pt>
                <c:pt idx="119">
                  <c:v>2754.8798999999999</c:v>
                </c:pt>
                <c:pt idx="120">
                  <c:v>2717.0700999999999</c:v>
                </c:pt>
                <c:pt idx="121">
                  <c:v>2723.0601000000001</c:v>
                </c:pt>
                <c:pt idx="122">
                  <c:v>2699.6298999999999</c:v>
                </c:pt>
                <c:pt idx="123">
                  <c:v>2716.3101000000001</c:v>
                </c:pt>
                <c:pt idx="124">
                  <c:v>2718.3701000000001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2736.6100999999999</c:v>
                </c:pt>
                <c:pt idx="128">
                  <c:v>2759.8200999999999</c:v>
                </c:pt>
                <c:pt idx="129">
                  <c:v>2784.1698999999999</c:v>
                </c:pt>
                <c:pt idx="130">
                  <c:v>2793.8400999999999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2801.3101000000001</c:v>
                </c:pt>
                <c:pt idx="134">
                  <c:v>2798.4299000000001</c:v>
                </c:pt>
                <c:pt idx="135">
                  <c:v>2809.55</c:v>
                </c:pt>
                <c:pt idx="136">
                  <c:v>2815.6201000000001</c:v>
                </c:pt>
                <c:pt idx="137">
                  <c:v>2804.49</c:v>
                </c:pt>
                <c:pt idx="138">
                  <c:v>2801.8301000000001</c:v>
                </c:pt>
                <c:pt idx="139">
                  <c:v>2806.98</c:v>
                </c:pt>
                <c:pt idx="140">
                  <c:v>2820.3998999999999</c:v>
                </c:pt>
                <c:pt idx="141">
                  <c:v>2846.0700999999999</c:v>
                </c:pt>
                <c:pt idx="142">
                  <c:v>2837.4398999999999</c:v>
                </c:pt>
                <c:pt idx="143">
                  <c:v>2818.8200999999999</c:v>
                </c:pt>
                <c:pt idx="144">
                  <c:v>2802.6001000000001</c:v>
                </c:pt>
                <c:pt idx="145">
                  <c:v>2816.29</c:v>
                </c:pt>
                <c:pt idx="146">
                  <c:v>2813.3600999999999</c:v>
                </c:pt>
                <c:pt idx="147">
                  <c:v>2827.22</c:v>
                </c:pt>
                <c:pt idx="148">
                  <c:v>2840.3501000000001</c:v>
                </c:pt>
                <c:pt idx="149">
                  <c:v>2850.3998999999999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2853.5801000000001</c:v>
                </c:pt>
                <c:pt idx="153">
                  <c:v>2833.28</c:v>
                </c:pt>
                <c:pt idx="154">
                  <c:v>2821.9299000000001</c:v>
                </c:pt>
                <c:pt idx="155">
                  <c:v>2839.96</c:v>
                </c:pt>
                <c:pt idx="156">
                  <c:v>2818.3701000000001</c:v>
                </c:pt>
                <c:pt idx="157">
                  <c:v>2840.6898999999999</c:v>
                </c:pt>
                <c:pt idx="158">
                  <c:v>2850.1298999999999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2861.8200999999999</c:v>
                </c:pt>
                <c:pt idx="162">
                  <c:v>2856.98</c:v>
                </c:pt>
                <c:pt idx="163">
                  <c:v>2874.6898999999999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2901.1298999999999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2888.6001000000001</c:v>
                </c:pt>
                <c:pt idx="171">
                  <c:v>2878.05</c:v>
                </c:pt>
                <c:pt idx="172">
                  <c:v>2871.6799000000001</c:v>
                </c:pt>
                <c:pt idx="173">
                  <c:v>2877.1298999999999</c:v>
                </c:pt>
                <c:pt idx="174">
                  <c:v>2887.8899000000001</c:v>
                </c:pt>
                <c:pt idx="175">
                  <c:v>2888.9198999999999</c:v>
                </c:pt>
                <c:pt idx="176">
                  <c:v>2904.1799000000001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2904.3101000000001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2929.6698999999999</c:v>
                </c:pt>
                <c:pt idx="183">
                  <c:v>2919.3701000000001</c:v>
                </c:pt>
                <c:pt idx="184">
                  <c:v>2915.5601000000001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2924.5900999999999</c:v>
                </c:pt>
                <c:pt idx="189">
                  <c:v>2923.4299000000001</c:v>
                </c:pt>
                <c:pt idx="190">
                  <c:v>2925.51</c:v>
                </c:pt>
                <c:pt idx="191">
                  <c:v>2901.6100999999999</c:v>
                </c:pt>
                <c:pt idx="192">
                  <c:v>2885.5700999999999</c:v>
                </c:pt>
                <c:pt idx="193">
                  <c:v>2884.4299000000001</c:v>
                </c:pt>
                <c:pt idx="194">
                  <c:v>2880.3400999999999</c:v>
                </c:pt>
                <c:pt idx="195">
                  <c:v>2785.6799000000001</c:v>
                </c:pt>
                <c:pt idx="196">
                  <c:v>2728.3701000000001</c:v>
                </c:pt>
                <c:pt idx="197">
                  <c:v>2767.1298999999999</c:v>
                </c:pt>
                <c:pt idx="198">
                  <c:v>2750.79</c:v>
                </c:pt>
                <c:pt idx="199">
                  <c:v>2809.9198999999999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2755.8798999999999</c:v>
                </c:pt>
                <c:pt idx="204">
                  <c:v>2740.6898999999999</c:v>
                </c:pt>
                <c:pt idx="205">
                  <c:v>2656.1001000000001</c:v>
                </c:pt>
                <c:pt idx="206">
                  <c:v>2705.5700999999999</c:v>
                </c:pt>
                <c:pt idx="207">
                  <c:v>2658.6898999999999</c:v>
                </c:pt>
                <c:pt idx="208">
                  <c:v>2641.25</c:v>
                </c:pt>
                <c:pt idx="209">
                  <c:v>2682.6298999999999</c:v>
                </c:pt>
                <c:pt idx="210">
                  <c:v>2711.74</c:v>
                </c:pt>
                <c:pt idx="211">
                  <c:v>2740.3701000000001</c:v>
                </c:pt>
                <c:pt idx="212">
                  <c:v>2723.0601000000001</c:v>
                </c:pt>
                <c:pt idx="213">
                  <c:v>2738.3101000000001</c:v>
                </c:pt>
                <c:pt idx="214">
                  <c:v>2755.45</c:v>
                </c:pt>
                <c:pt idx="215">
                  <c:v>2813.8899000000001</c:v>
                </c:pt>
                <c:pt idx="216">
                  <c:v>2806.8301000000001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2722.1799000000001</c:v>
                </c:pt>
                <c:pt idx="220">
                  <c:v>2701.5801000000001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2641.8899000000001</c:v>
                </c:pt>
                <c:pt idx="225">
                  <c:v>2649.9299000000001</c:v>
                </c:pt>
                <c:pt idx="226">
                  <c:v>2632.5601000000001</c:v>
                </c:pt>
                <c:pt idx="227">
                  <c:v>2673.45</c:v>
                </c:pt>
                <c:pt idx="228">
                  <c:v>2682.1698999999999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2760.1698999999999</c:v>
                </c:pt>
                <c:pt idx="232">
                  <c:v>2790.3701000000001</c:v>
                </c:pt>
                <c:pt idx="233">
                  <c:v>2700.0601000000001</c:v>
                </c:pt>
                <c:pt idx="234">
                  <c:v>2695.95</c:v>
                </c:pt>
                <c:pt idx="235">
                  <c:v>2633.0801000000001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2651.0700999999999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2545.9398999999999</c:v>
                </c:pt>
                <c:pt idx="242">
                  <c:v>2546.1599000000001</c:v>
                </c:pt>
                <c:pt idx="243">
                  <c:v>2506.96</c:v>
                </c:pt>
                <c:pt idx="244">
                  <c:v>2467.4198999999999</c:v>
                </c:pt>
                <c:pt idx="245">
                  <c:v>2416.6201000000001</c:v>
                </c:pt>
                <c:pt idx="246">
                  <c:v>2351.1001000000001</c:v>
                </c:pt>
                <c:pt idx="247">
                  <c:v>2467.6999999999998</c:v>
                </c:pt>
                <c:pt idx="248">
                  <c:v>2488.8301000000001</c:v>
                </c:pt>
                <c:pt idx="249">
                  <c:v>2485.7399999999998</c:v>
                </c:pt>
                <c:pt idx="250">
                  <c:v>2506.8501000000001</c:v>
                </c:pt>
                <c:pt idx="251">
                  <c:v>2510.0300000000002</c:v>
                </c:pt>
                <c:pt idx="252">
                  <c:v>2447.8899000000001</c:v>
                </c:pt>
                <c:pt idx="253">
                  <c:v>2531.9398999999999</c:v>
                </c:pt>
                <c:pt idx="254">
                  <c:v>2549.6898999999999</c:v>
                </c:pt>
                <c:pt idx="255">
                  <c:v>2574.4099000000001</c:v>
                </c:pt>
                <c:pt idx="256">
                  <c:v>2584.96</c:v>
                </c:pt>
                <c:pt idx="257">
                  <c:v>2596.6399000000001</c:v>
                </c:pt>
                <c:pt idx="258">
                  <c:v>2596.2600000000002</c:v>
                </c:pt>
                <c:pt idx="259">
                  <c:v>2582.6100999999999</c:v>
                </c:pt>
                <c:pt idx="260">
                  <c:v>2610.3000000000002</c:v>
                </c:pt>
                <c:pt idx="261">
                  <c:v>2616.1001000000001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2632.8998999999999</c:v>
                </c:pt>
                <c:pt idx="265">
                  <c:v>2638.7</c:v>
                </c:pt>
                <c:pt idx="266">
                  <c:v>2642.3301000000001</c:v>
                </c:pt>
                <c:pt idx="267">
                  <c:v>2664.76</c:v>
                </c:pt>
                <c:pt idx="268">
                  <c:v>2643.8501000000001</c:v>
                </c:pt>
                <c:pt idx="269">
                  <c:v>2640</c:v>
                </c:pt>
                <c:pt idx="270">
                  <c:v>2681.05</c:v>
                </c:pt>
                <c:pt idx="271">
                  <c:v>2704.1001000000001</c:v>
                </c:pt>
                <c:pt idx="272">
                  <c:v>2706.53</c:v>
                </c:pt>
                <c:pt idx="273">
                  <c:v>2724.8701000000001</c:v>
                </c:pt>
                <c:pt idx="274">
                  <c:v>2737.7</c:v>
                </c:pt>
                <c:pt idx="275">
                  <c:v>2731.6100999999999</c:v>
                </c:pt>
                <c:pt idx="276">
                  <c:v>2706.05</c:v>
                </c:pt>
                <c:pt idx="277">
                  <c:v>2707.8798999999999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2775.6001000000001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2774.8798999999999</c:v>
                </c:pt>
                <c:pt idx="286">
                  <c:v>2792.6698999999999</c:v>
                </c:pt>
                <c:pt idx="287">
                  <c:v>2796.1100999999999</c:v>
                </c:pt>
                <c:pt idx="288">
                  <c:v>2793.8998999999999</c:v>
                </c:pt>
                <c:pt idx="289">
                  <c:v>2792.3798999999999</c:v>
                </c:pt>
                <c:pt idx="290">
                  <c:v>2784.49</c:v>
                </c:pt>
                <c:pt idx="291">
                  <c:v>2803.6898999999999</c:v>
                </c:pt>
                <c:pt idx="292">
                  <c:v>2792.8101000000001</c:v>
                </c:pt>
                <c:pt idx="293">
                  <c:v>2789.6498999999999</c:v>
                </c:pt>
                <c:pt idx="294">
                  <c:v>2771.45</c:v>
                </c:pt>
                <c:pt idx="295">
                  <c:v>2748.9299000000001</c:v>
                </c:pt>
                <c:pt idx="296">
                  <c:v>2743.0700999999999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2810.9198999999999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2832.9398999999999</c:v>
                </c:pt>
                <c:pt idx="303">
                  <c:v>2832.5700999999999</c:v>
                </c:pt>
                <c:pt idx="304">
                  <c:v>2824.23</c:v>
                </c:pt>
                <c:pt idx="305">
                  <c:v>2854.8798999999999</c:v>
                </c:pt>
                <c:pt idx="306">
                  <c:v>2800.71</c:v>
                </c:pt>
                <c:pt idx="307">
                  <c:v>2798.3600999999999</c:v>
                </c:pt>
                <c:pt idx="308">
                  <c:v>2818.46</c:v>
                </c:pt>
                <c:pt idx="309">
                  <c:v>2805.3701000000001</c:v>
                </c:pt>
                <c:pt idx="310">
                  <c:v>2815.4398999999999</c:v>
                </c:pt>
                <c:pt idx="311">
                  <c:v>2834.3998999999999</c:v>
                </c:pt>
                <c:pt idx="312">
                  <c:v>2867.1898999999999</c:v>
                </c:pt>
                <c:pt idx="313">
                  <c:v>2867.24</c:v>
                </c:pt>
                <c:pt idx="314">
                  <c:v>2873.3998999999999</c:v>
                </c:pt>
                <c:pt idx="315">
                  <c:v>2879.3899000000001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2888.3200999999999</c:v>
                </c:pt>
                <c:pt idx="321">
                  <c:v>2907.4099000000001</c:v>
                </c:pt>
                <c:pt idx="322">
                  <c:v>2905.5801000000001</c:v>
                </c:pt>
                <c:pt idx="323">
                  <c:v>2907.0601000000001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2933.6799000000001</c:v>
                </c:pt>
                <c:pt idx="328">
                  <c:v>2927.25</c:v>
                </c:pt>
                <c:pt idx="329">
                  <c:v>2926.1698999999999</c:v>
                </c:pt>
                <c:pt idx="330">
                  <c:v>2939.8798999999999</c:v>
                </c:pt>
                <c:pt idx="331">
                  <c:v>2943.03</c:v>
                </c:pt>
                <c:pt idx="332">
                  <c:v>2945.8301000000001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2945.6399000000001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2879.4198999999999</c:v>
                </c:pt>
                <c:pt idx="339">
                  <c:v>2870.72</c:v>
                </c:pt>
                <c:pt idx="340">
                  <c:v>2881.3998999999999</c:v>
                </c:pt>
                <c:pt idx="341">
                  <c:v>2811.8701000000001</c:v>
                </c:pt>
                <c:pt idx="342">
                  <c:v>2834.4099000000001</c:v>
                </c:pt>
                <c:pt idx="343">
                  <c:v>2850.96</c:v>
                </c:pt>
                <c:pt idx="344">
                  <c:v>2876.3200999999999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2864.3600999999999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2826.0601000000001</c:v>
                </c:pt>
                <c:pt idx="351">
                  <c:v>2802.3899000000001</c:v>
                </c:pt>
                <c:pt idx="352">
                  <c:v>2783.02</c:v>
                </c:pt>
                <c:pt idx="353">
                  <c:v>2788.8600999999999</c:v>
                </c:pt>
                <c:pt idx="354">
                  <c:v>2752.0601000000001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2826.1498999999999</c:v>
                </c:pt>
                <c:pt idx="358">
                  <c:v>2843.49</c:v>
                </c:pt>
                <c:pt idx="359">
                  <c:v>2873.3400999999999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2879.8400999999999</c:v>
                </c:pt>
                <c:pt idx="363">
                  <c:v>2891.6399000000001</c:v>
                </c:pt>
                <c:pt idx="364">
                  <c:v>2886.98</c:v>
                </c:pt>
                <c:pt idx="365">
                  <c:v>2889.6698999999999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2954.1799000000001</c:v>
                </c:pt>
                <c:pt idx="369">
                  <c:v>2950.46</c:v>
                </c:pt>
                <c:pt idx="370">
                  <c:v>2945.3501000000001</c:v>
                </c:pt>
                <c:pt idx="371">
                  <c:v>2917.3798999999999</c:v>
                </c:pt>
                <c:pt idx="372">
                  <c:v>2913.78</c:v>
                </c:pt>
                <c:pt idx="373">
                  <c:v>2924.9198999999999</c:v>
                </c:pt>
                <c:pt idx="374">
                  <c:v>2941.76</c:v>
                </c:pt>
                <c:pt idx="375">
                  <c:v>2964.3301000000001</c:v>
                </c:pt>
                <c:pt idx="376">
                  <c:v>2973.01</c:v>
                </c:pt>
                <c:pt idx="377">
                  <c:v>2995.8200999999999</c:v>
                </c:pt>
                <c:pt idx="378">
                  <c:v>2990.4099000000001</c:v>
                </c:pt>
                <c:pt idx="379">
                  <c:v>2975.95</c:v>
                </c:pt>
                <c:pt idx="380">
                  <c:v>2979.6298999999999</c:v>
                </c:pt>
                <c:pt idx="381">
                  <c:v>2993.0700999999999</c:v>
                </c:pt>
                <c:pt idx="382">
                  <c:v>2999.9099000000001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2984.4198999999999</c:v>
                </c:pt>
                <c:pt idx="387">
                  <c:v>2995.1100999999999</c:v>
                </c:pt>
                <c:pt idx="388">
                  <c:v>2976.6100999999999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3019.5601000000001</c:v>
                </c:pt>
                <c:pt idx="392">
                  <c:v>3003.6698999999999</c:v>
                </c:pt>
                <c:pt idx="393">
                  <c:v>3025.8600999999999</c:v>
                </c:pt>
                <c:pt idx="394">
                  <c:v>3020.97</c:v>
                </c:pt>
                <c:pt idx="395">
                  <c:v>3013.1799000000001</c:v>
                </c:pt>
                <c:pt idx="396">
                  <c:v>2980.3798999999999</c:v>
                </c:pt>
                <c:pt idx="397">
                  <c:v>2953.5601000000001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2938.0900999999999</c:v>
                </c:pt>
                <c:pt idx="403">
                  <c:v>2918.6498999999999</c:v>
                </c:pt>
                <c:pt idx="404">
                  <c:v>2882.7</c:v>
                </c:pt>
                <c:pt idx="405">
                  <c:v>2926.3200999999999</c:v>
                </c:pt>
                <c:pt idx="406">
                  <c:v>2840.6001000000001</c:v>
                </c:pt>
                <c:pt idx="407">
                  <c:v>2847.6001000000001</c:v>
                </c:pt>
                <c:pt idx="408">
                  <c:v>2888.6799000000001</c:v>
                </c:pt>
                <c:pt idx="409">
                  <c:v>2923.6498999999999</c:v>
                </c:pt>
                <c:pt idx="410">
                  <c:v>2900.51</c:v>
                </c:pt>
                <c:pt idx="411">
                  <c:v>2924.4299000000001</c:v>
                </c:pt>
                <c:pt idx="412">
                  <c:v>2922.95</c:v>
                </c:pt>
                <c:pt idx="413">
                  <c:v>2847.1100999999999</c:v>
                </c:pt>
                <c:pt idx="414">
                  <c:v>2878.3798999999999</c:v>
                </c:pt>
                <c:pt idx="415">
                  <c:v>2869.1599000000001</c:v>
                </c:pt>
                <c:pt idx="416">
                  <c:v>2887.9398999999999</c:v>
                </c:pt>
                <c:pt idx="417">
                  <c:v>2924.5801000000001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2978.4299000000001</c:v>
                </c:pt>
                <c:pt idx="424">
                  <c:v>2979.3899000000001</c:v>
                </c:pt>
                <c:pt idx="425">
                  <c:v>3000.9299000000001</c:v>
                </c:pt>
                <c:pt idx="426">
                  <c:v>3009.5700999999999</c:v>
                </c:pt>
                <c:pt idx="427">
                  <c:v>3007.3899000000001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2992.0700999999999</c:v>
                </c:pt>
                <c:pt idx="433">
                  <c:v>2991.78</c:v>
                </c:pt>
                <c:pt idx="434">
                  <c:v>2966.6001000000001</c:v>
                </c:pt>
                <c:pt idx="435">
                  <c:v>2984.8701000000001</c:v>
                </c:pt>
                <c:pt idx="436">
                  <c:v>2977.6201000000001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2887.6100999999999</c:v>
                </c:pt>
                <c:pt idx="441">
                  <c:v>2910.6298999999999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2893.0601000000001</c:v>
                </c:pt>
                <c:pt idx="445">
                  <c:v>2919.3998999999999</c:v>
                </c:pt>
                <c:pt idx="446">
                  <c:v>2938.1298999999999</c:v>
                </c:pt>
                <c:pt idx="447">
                  <c:v>2970.27</c:v>
                </c:pt>
                <c:pt idx="448">
                  <c:v>2966.1498999999999</c:v>
                </c:pt>
                <c:pt idx="449">
                  <c:v>2995.6799000000001</c:v>
                </c:pt>
                <c:pt idx="450">
                  <c:v>2989.6898999999999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3039.4198999999999</c:v>
                </c:pt>
                <c:pt idx="459">
                  <c:v>3036.8899000000001</c:v>
                </c:pt>
                <c:pt idx="460">
                  <c:v>3046.77</c:v>
                </c:pt>
                <c:pt idx="461">
                  <c:v>3037.5601000000001</c:v>
                </c:pt>
                <c:pt idx="462">
                  <c:v>3066.9099000000001</c:v>
                </c:pt>
                <c:pt idx="463">
                  <c:v>3078.27</c:v>
                </c:pt>
                <c:pt idx="464">
                  <c:v>3074.6201000000001</c:v>
                </c:pt>
                <c:pt idx="465">
                  <c:v>3076.78</c:v>
                </c:pt>
                <c:pt idx="466">
                  <c:v>3085.1799000000001</c:v>
                </c:pt>
                <c:pt idx="467">
                  <c:v>3093.0801000000001</c:v>
                </c:pt>
                <c:pt idx="468">
                  <c:v>3087.01</c:v>
                </c:pt>
                <c:pt idx="469">
                  <c:v>3091.8400999999999</c:v>
                </c:pt>
                <c:pt idx="470">
                  <c:v>3094.04</c:v>
                </c:pt>
                <c:pt idx="471">
                  <c:v>3096.6298999999999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3120.1799000000001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3133.6399000000001</c:v>
                </c:pt>
                <c:pt idx="479">
                  <c:v>3140.52</c:v>
                </c:pt>
                <c:pt idx="480">
                  <c:v>3153.6298999999999</c:v>
                </c:pt>
                <c:pt idx="481">
                  <c:v>3140.98</c:v>
                </c:pt>
                <c:pt idx="482">
                  <c:v>3113.8701000000001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3117.4299000000001</c:v>
                </c:pt>
                <c:pt idx="486">
                  <c:v>3145.9099000000001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3141.6298999999999</c:v>
                </c:pt>
                <c:pt idx="490">
                  <c:v>3168.5700999999999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3191.1399000000001</c:v>
                </c:pt>
                <c:pt idx="495">
                  <c:v>3205.3701000000001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3223.3798999999999</c:v>
                </c:pt>
                <c:pt idx="499">
                  <c:v>3239.9099000000001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3257.8501000000001</c:v>
                </c:pt>
                <c:pt idx="504">
                  <c:v>3234.8501000000001</c:v>
                </c:pt>
                <c:pt idx="505">
                  <c:v>3246.28</c:v>
                </c:pt>
                <c:pt idx="506">
                  <c:v>3237.1799000000001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3265.3501000000001</c:v>
                </c:pt>
                <c:pt idx="510">
                  <c:v>3288.1298999999999</c:v>
                </c:pt>
                <c:pt idx="511">
                  <c:v>3283.1498999999999</c:v>
                </c:pt>
                <c:pt idx="512">
                  <c:v>3289.29</c:v>
                </c:pt>
                <c:pt idx="513">
                  <c:v>3316.8101000000001</c:v>
                </c:pt>
                <c:pt idx="514">
                  <c:v>3329.6201000000001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3243.6298999999999</c:v>
                </c:pt>
                <c:pt idx="520">
                  <c:v>3276.24</c:v>
                </c:pt>
                <c:pt idx="521">
                  <c:v>3273.3998999999999</c:v>
                </c:pt>
                <c:pt idx="522">
                  <c:v>3283.6599000000001</c:v>
                </c:pt>
                <c:pt idx="523">
                  <c:v>3225.52</c:v>
                </c:pt>
                <c:pt idx="524">
                  <c:v>3248.9198999999999</c:v>
                </c:pt>
                <c:pt idx="525">
                  <c:v>3297.5900999999999</c:v>
                </c:pt>
                <c:pt idx="526">
                  <c:v>3334.6898999999999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3352.0900999999999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3373.9398999999999</c:v>
                </c:pt>
                <c:pt idx="533">
                  <c:v>3380.1599000000001</c:v>
                </c:pt>
                <c:pt idx="534">
                  <c:v>3370.29</c:v>
                </c:pt>
                <c:pt idx="535">
                  <c:v>3386.1498999999999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3225.8899000000001</c:v>
                </c:pt>
                <c:pt idx="539">
                  <c:v>3128.21</c:v>
                </c:pt>
                <c:pt idx="540">
                  <c:v>3116.3899000000001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3003.3701000000001</c:v>
                </c:pt>
                <c:pt idx="545">
                  <c:v>3130.1201000000001</c:v>
                </c:pt>
                <c:pt idx="546">
                  <c:v>3023.9398999999999</c:v>
                </c:pt>
                <c:pt idx="547">
                  <c:v>2972.3701000000001</c:v>
                </c:pt>
                <c:pt idx="548">
                  <c:v>2746.5601000000001</c:v>
                </c:pt>
                <c:pt idx="549">
                  <c:v>2882.23</c:v>
                </c:pt>
                <c:pt idx="550">
                  <c:v>2741.3798999999999</c:v>
                </c:pt>
                <c:pt idx="551">
                  <c:v>2480.6399000000001</c:v>
                </c:pt>
                <c:pt idx="552">
                  <c:v>2711.02</c:v>
                </c:pt>
                <c:pt idx="553">
                  <c:v>2386.1298999999999</c:v>
                </c:pt>
                <c:pt idx="554">
                  <c:v>2529.1898999999999</c:v>
                </c:pt>
                <c:pt idx="555">
                  <c:v>2398.1001000000001</c:v>
                </c:pt>
                <c:pt idx="556">
                  <c:v>2409.3899000000001</c:v>
                </c:pt>
                <c:pt idx="557">
                  <c:v>2304.9198999999999</c:v>
                </c:pt>
                <c:pt idx="558">
                  <c:v>2237.3998999999999</c:v>
                </c:pt>
                <c:pt idx="559">
                  <c:v>2447.3301000000001</c:v>
                </c:pt>
                <c:pt idx="560">
                  <c:v>2475.5601000000001</c:v>
                </c:pt>
                <c:pt idx="561">
                  <c:v>2630.0700999999999</c:v>
                </c:pt>
                <c:pt idx="562">
                  <c:v>2541.4699999999998</c:v>
                </c:pt>
                <c:pt idx="563">
                  <c:v>2626.6498999999999</c:v>
                </c:pt>
                <c:pt idx="564">
                  <c:v>2584.5900999999999</c:v>
                </c:pt>
                <c:pt idx="565">
                  <c:v>2470.5</c:v>
                </c:pt>
                <c:pt idx="566">
                  <c:v>2526.8998999999999</c:v>
                </c:pt>
                <c:pt idx="567">
                  <c:v>2488.6498999999999</c:v>
                </c:pt>
                <c:pt idx="568">
                  <c:v>2663.6799000000001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7D-826E-7C72FCAC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96344"/>
        <c:axId val="762096672"/>
      </c:lineChart>
      <c:catAx>
        <c:axId val="7620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096672"/>
        <c:crosses val="autoZero"/>
        <c:auto val="1"/>
        <c:lblAlgn val="ctr"/>
        <c:lblOffset val="100"/>
        <c:noMultiLvlLbl val="0"/>
      </c:catAx>
      <c:valAx>
        <c:axId val="76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09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dyn_corr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Sheet1!$A$2:$A$570</c15:sqref>
                  </c15:fullRef>
                </c:ext>
              </c:extLst>
              <c:f>Sheet1!$A$3:$A$570</c:f>
              <c:strCache>
                <c:ptCount val="568"/>
                <c:pt idx="0">
                  <c:v>2018-01-03</c:v>
                </c:pt>
                <c:pt idx="1">
                  <c:v>2018-01-04</c:v>
                </c:pt>
                <c:pt idx="2">
                  <c:v>2018-01-05</c:v>
                </c:pt>
                <c:pt idx="3">
                  <c:v>2018-01-08</c:v>
                </c:pt>
                <c:pt idx="4">
                  <c:v>2018-01-09</c:v>
                </c:pt>
                <c:pt idx="5">
                  <c:v>2018-01-10</c:v>
                </c:pt>
                <c:pt idx="6">
                  <c:v>2018-01-11</c:v>
                </c:pt>
                <c:pt idx="7">
                  <c:v>2018-01-12</c:v>
                </c:pt>
                <c:pt idx="8">
                  <c:v>2018-01-16</c:v>
                </c:pt>
                <c:pt idx="9">
                  <c:v>2018-01-17</c:v>
                </c:pt>
                <c:pt idx="10">
                  <c:v>2018-01-18</c:v>
                </c:pt>
                <c:pt idx="11">
                  <c:v>2018-01-19</c:v>
                </c:pt>
                <c:pt idx="12">
                  <c:v>2018-01-22</c:v>
                </c:pt>
                <c:pt idx="13">
                  <c:v>2018-01-23</c:v>
                </c:pt>
                <c:pt idx="14">
                  <c:v>2018-01-24</c:v>
                </c:pt>
                <c:pt idx="15">
                  <c:v>2018-01-25</c:v>
                </c:pt>
                <c:pt idx="16">
                  <c:v>2018-01-26</c:v>
                </c:pt>
                <c:pt idx="17">
                  <c:v>2018-01-29</c:v>
                </c:pt>
                <c:pt idx="18">
                  <c:v>2018-01-30</c:v>
                </c:pt>
                <c:pt idx="19">
                  <c:v>2018-01-31</c:v>
                </c:pt>
                <c:pt idx="20">
                  <c:v>2018-02-01</c:v>
                </c:pt>
                <c:pt idx="21">
                  <c:v>2018-02-02</c:v>
                </c:pt>
                <c:pt idx="22">
                  <c:v>2018-02-05</c:v>
                </c:pt>
                <c:pt idx="23">
                  <c:v>2018-02-06</c:v>
                </c:pt>
                <c:pt idx="24">
                  <c:v>2018-02-07</c:v>
                </c:pt>
                <c:pt idx="25">
                  <c:v>2018-02-08</c:v>
                </c:pt>
                <c:pt idx="26">
                  <c:v>2018-02-09</c:v>
                </c:pt>
                <c:pt idx="27">
                  <c:v>2018-02-12</c:v>
                </c:pt>
                <c:pt idx="28">
                  <c:v>2018-02-13</c:v>
                </c:pt>
                <c:pt idx="29">
                  <c:v>2018-02-14</c:v>
                </c:pt>
                <c:pt idx="30">
                  <c:v>2018-02-15</c:v>
                </c:pt>
                <c:pt idx="31">
                  <c:v>2018-02-16</c:v>
                </c:pt>
                <c:pt idx="32">
                  <c:v>2018-02-20</c:v>
                </c:pt>
                <c:pt idx="33">
                  <c:v>2018-02-21</c:v>
                </c:pt>
                <c:pt idx="34">
                  <c:v>2018-02-22</c:v>
                </c:pt>
                <c:pt idx="35">
                  <c:v>2018-02-23</c:v>
                </c:pt>
                <c:pt idx="36">
                  <c:v>2018-02-26</c:v>
                </c:pt>
                <c:pt idx="37">
                  <c:v>2018-02-27</c:v>
                </c:pt>
                <c:pt idx="38">
                  <c:v>2018-02-28</c:v>
                </c:pt>
                <c:pt idx="39">
                  <c:v>2018-03-01</c:v>
                </c:pt>
                <c:pt idx="40">
                  <c:v>2018-03-02</c:v>
                </c:pt>
                <c:pt idx="41">
                  <c:v>2018-03-05</c:v>
                </c:pt>
                <c:pt idx="42">
                  <c:v>2018-03-06</c:v>
                </c:pt>
                <c:pt idx="43">
                  <c:v>2018-03-07</c:v>
                </c:pt>
                <c:pt idx="44">
                  <c:v>2018-03-08</c:v>
                </c:pt>
                <c:pt idx="45">
                  <c:v>2018-03-09</c:v>
                </c:pt>
                <c:pt idx="46">
                  <c:v>2018-03-12</c:v>
                </c:pt>
                <c:pt idx="47">
                  <c:v>2018-03-13</c:v>
                </c:pt>
                <c:pt idx="48">
                  <c:v>2018-03-14</c:v>
                </c:pt>
                <c:pt idx="49">
                  <c:v>2018-03-15</c:v>
                </c:pt>
                <c:pt idx="50">
                  <c:v>2018-03-16</c:v>
                </c:pt>
                <c:pt idx="51">
                  <c:v>2018-03-19</c:v>
                </c:pt>
                <c:pt idx="52">
                  <c:v>2018-03-20</c:v>
                </c:pt>
                <c:pt idx="53">
                  <c:v>2018-03-21</c:v>
                </c:pt>
                <c:pt idx="54">
                  <c:v>2018-03-22</c:v>
                </c:pt>
                <c:pt idx="55">
                  <c:v>2018-03-23</c:v>
                </c:pt>
                <c:pt idx="56">
                  <c:v>2018-03-26</c:v>
                </c:pt>
                <c:pt idx="57">
                  <c:v>2018-03-27</c:v>
                </c:pt>
                <c:pt idx="58">
                  <c:v>2018-03-28</c:v>
                </c:pt>
                <c:pt idx="59">
                  <c:v>2018-03-29</c:v>
                </c:pt>
                <c:pt idx="60">
                  <c:v>2018-04-02</c:v>
                </c:pt>
                <c:pt idx="61">
                  <c:v>2018-04-03</c:v>
                </c:pt>
                <c:pt idx="62">
                  <c:v>2018-04-04</c:v>
                </c:pt>
                <c:pt idx="63">
                  <c:v>2018-04-05</c:v>
                </c:pt>
                <c:pt idx="64">
                  <c:v>2018-04-06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2018-04-23</c:v>
                </c:pt>
                <c:pt idx="76">
                  <c:v>2018-04-24</c:v>
                </c:pt>
                <c:pt idx="77">
                  <c:v>2018-04-25</c:v>
                </c:pt>
                <c:pt idx="78">
                  <c:v>2018-04-26</c:v>
                </c:pt>
                <c:pt idx="79">
                  <c:v>2018-04-27</c:v>
                </c:pt>
                <c:pt idx="80">
                  <c:v>2018-04-30</c:v>
                </c:pt>
                <c:pt idx="81">
                  <c:v>2018-05-01</c:v>
                </c:pt>
                <c:pt idx="82">
                  <c:v>2018-05-02</c:v>
                </c:pt>
                <c:pt idx="83">
                  <c:v>2018-05-03</c:v>
                </c:pt>
                <c:pt idx="84">
                  <c:v>2018-05-04</c:v>
                </c:pt>
                <c:pt idx="85">
                  <c:v>2018-05-07</c:v>
                </c:pt>
                <c:pt idx="86">
                  <c:v>2018-05-08</c:v>
                </c:pt>
                <c:pt idx="87">
                  <c:v>2018-05-09</c:v>
                </c:pt>
                <c:pt idx="88">
                  <c:v>2018-05-10</c:v>
                </c:pt>
                <c:pt idx="89">
                  <c:v>2018-05-11</c:v>
                </c:pt>
                <c:pt idx="90">
                  <c:v>2018-05-14</c:v>
                </c:pt>
                <c:pt idx="91">
                  <c:v>2018-05-15</c:v>
                </c:pt>
                <c:pt idx="92">
                  <c:v>2018-05-16</c:v>
                </c:pt>
                <c:pt idx="93">
                  <c:v>2018-05-17</c:v>
                </c:pt>
                <c:pt idx="94">
                  <c:v>2018-05-18</c:v>
                </c:pt>
                <c:pt idx="95">
                  <c:v>2018-05-21</c:v>
                </c:pt>
                <c:pt idx="96">
                  <c:v>2018-05-22</c:v>
                </c:pt>
                <c:pt idx="97">
                  <c:v>2018-05-23</c:v>
                </c:pt>
                <c:pt idx="98">
                  <c:v>2018-05-24</c:v>
                </c:pt>
                <c:pt idx="99">
                  <c:v>2018-05-25</c:v>
                </c:pt>
                <c:pt idx="100">
                  <c:v>2018-05-29</c:v>
                </c:pt>
                <c:pt idx="101">
                  <c:v>2018-05-30</c:v>
                </c:pt>
                <c:pt idx="102">
                  <c:v>2018-05-31</c:v>
                </c:pt>
                <c:pt idx="103">
                  <c:v>2018-06-01</c:v>
                </c:pt>
                <c:pt idx="104">
                  <c:v>2018-06-04</c:v>
                </c:pt>
                <c:pt idx="105">
                  <c:v>2018-06-05</c:v>
                </c:pt>
                <c:pt idx="106">
                  <c:v>2018-06-06</c:v>
                </c:pt>
                <c:pt idx="107">
                  <c:v>2018-06-07</c:v>
                </c:pt>
                <c:pt idx="108">
                  <c:v>2018-06-08</c:v>
                </c:pt>
                <c:pt idx="109">
                  <c:v>2018-06-11</c:v>
                </c:pt>
                <c:pt idx="110">
                  <c:v>2018-06-12</c:v>
                </c:pt>
                <c:pt idx="111">
                  <c:v>2018-06-13</c:v>
                </c:pt>
                <c:pt idx="112">
                  <c:v>2018-06-14</c:v>
                </c:pt>
                <c:pt idx="113">
                  <c:v>2018-06-15</c:v>
                </c:pt>
                <c:pt idx="114">
                  <c:v>2018-06-18</c:v>
                </c:pt>
                <c:pt idx="115">
                  <c:v>2018-06-19</c:v>
                </c:pt>
                <c:pt idx="116">
                  <c:v>2018-06-20</c:v>
                </c:pt>
                <c:pt idx="117">
                  <c:v>2018-06-21</c:v>
                </c:pt>
                <c:pt idx="118">
                  <c:v>2018-06-22</c:v>
                </c:pt>
                <c:pt idx="119">
                  <c:v>2018-06-25</c:v>
                </c:pt>
                <c:pt idx="120">
                  <c:v>2018-06-26</c:v>
                </c:pt>
                <c:pt idx="121">
                  <c:v>2018-06-27</c:v>
                </c:pt>
                <c:pt idx="122">
                  <c:v>2018-06-28</c:v>
                </c:pt>
                <c:pt idx="123">
                  <c:v>2018-06-29</c:v>
                </c:pt>
                <c:pt idx="124">
                  <c:v>2018-07-02</c:v>
                </c:pt>
                <c:pt idx="125">
                  <c:v>2018-07-03</c:v>
                </c:pt>
                <c:pt idx="126">
                  <c:v>2018-07-05</c:v>
                </c:pt>
                <c:pt idx="127">
                  <c:v>2018-07-06</c:v>
                </c:pt>
                <c:pt idx="128">
                  <c:v>2018-07-09</c:v>
                </c:pt>
                <c:pt idx="129">
                  <c:v>2018-07-10</c:v>
                </c:pt>
                <c:pt idx="130">
                  <c:v>2018-07-11</c:v>
                </c:pt>
                <c:pt idx="131">
                  <c:v>2018-07-12</c:v>
                </c:pt>
                <c:pt idx="132">
                  <c:v>2018-07-13</c:v>
                </c:pt>
                <c:pt idx="133">
                  <c:v>2018-07-16</c:v>
                </c:pt>
                <c:pt idx="134">
                  <c:v>2018-07-17</c:v>
                </c:pt>
                <c:pt idx="135">
                  <c:v>2018-07-18</c:v>
                </c:pt>
                <c:pt idx="136">
                  <c:v>2018-07-19</c:v>
                </c:pt>
                <c:pt idx="137">
                  <c:v>2018-07-20</c:v>
                </c:pt>
                <c:pt idx="138">
                  <c:v>2018-07-23</c:v>
                </c:pt>
                <c:pt idx="139">
                  <c:v>2018-07-24</c:v>
                </c:pt>
                <c:pt idx="140">
                  <c:v>2018-07-25</c:v>
                </c:pt>
                <c:pt idx="141">
                  <c:v>2018-07-26</c:v>
                </c:pt>
                <c:pt idx="142">
                  <c:v>2018-07-27</c:v>
                </c:pt>
                <c:pt idx="143">
                  <c:v>2018-07-30</c:v>
                </c:pt>
                <c:pt idx="144">
                  <c:v>2018-07-31</c:v>
                </c:pt>
                <c:pt idx="145">
                  <c:v>2018-08-01</c:v>
                </c:pt>
                <c:pt idx="146">
                  <c:v>2018-08-02</c:v>
                </c:pt>
                <c:pt idx="147">
                  <c:v>2018-08-03</c:v>
                </c:pt>
                <c:pt idx="148">
                  <c:v>2018-08-06</c:v>
                </c:pt>
                <c:pt idx="149">
                  <c:v>2018-08-07</c:v>
                </c:pt>
                <c:pt idx="150">
                  <c:v>2018-08-08</c:v>
                </c:pt>
                <c:pt idx="151">
                  <c:v>2018-08-09</c:v>
                </c:pt>
                <c:pt idx="152">
                  <c:v>2018-08-10</c:v>
                </c:pt>
                <c:pt idx="153">
                  <c:v>2018-08-13</c:v>
                </c:pt>
                <c:pt idx="154">
                  <c:v>2018-08-14</c:v>
                </c:pt>
                <c:pt idx="155">
                  <c:v>2018-08-15</c:v>
                </c:pt>
                <c:pt idx="156">
                  <c:v>2018-08-16</c:v>
                </c:pt>
                <c:pt idx="157">
                  <c:v>2018-08-17</c:v>
                </c:pt>
                <c:pt idx="158">
                  <c:v>2018-08-20</c:v>
                </c:pt>
                <c:pt idx="159">
                  <c:v>2018-08-21</c:v>
                </c:pt>
                <c:pt idx="160">
                  <c:v>2018-08-22</c:v>
                </c:pt>
                <c:pt idx="161">
                  <c:v>2018-08-23</c:v>
                </c:pt>
                <c:pt idx="162">
                  <c:v>2018-08-24</c:v>
                </c:pt>
                <c:pt idx="163">
                  <c:v>2018-08-27</c:v>
                </c:pt>
                <c:pt idx="164">
                  <c:v>2018-08-28</c:v>
                </c:pt>
                <c:pt idx="165">
                  <c:v>2018-08-29</c:v>
                </c:pt>
                <c:pt idx="166">
                  <c:v>2018-08-30</c:v>
                </c:pt>
                <c:pt idx="167">
                  <c:v>2018-08-31</c:v>
                </c:pt>
                <c:pt idx="168">
                  <c:v>2018-09-04</c:v>
                </c:pt>
                <c:pt idx="169">
                  <c:v>2018-09-05</c:v>
                </c:pt>
                <c:pt idx="170">
                  <c:v>2018-09-06</c:v>
                </c:pt>
                <c:pt idx="171">
                  <c:v>2018-09-07</c:v>
                </c:pt>
                <c:pt idx="172">
                  <c:v>2018-09-10</c:v>
                </c:pt>
                <c:pt idx="173">
                  <c:v>2018-09-11</c:v>
                </c:pt>
                <c:pt idx="174">
                  <c:v>2018-09-12</c:v>
                </c:pt>
                <c:pt idx="175">
                  <c:v>2018-09-13</c:v>
                </c:pt>
                <c:pt idx="176">
                  <c:v>2018-09-14</c:v>
                </c:pt>
                <c:pt idx="177">
                  <c:v>2018-09-17</c:v>
                </c:pt>
                <c:pt idx="178">
                  <c:v>2018-09-18</c:v>
                </c:pt>
                <c:pt idx="179">
                  <c:v>2018-09-19</c:v>
                </c:pt>
                <c:pt idx="180">
                  <c:v>2018-09-20</c:v>
                </c:pt>
                <c:pt idx="181">
                  <c:v>2018-09-21</c:v>
                </c:pt>
                <c:pt idx="182">
                  <c:v>2018-09-24</c:v>
                </c:pt>
                <c:pt idx="183">
                  <c:v>2018-09-25</c:v>
                </c:pt>
                <c:pt idx="184">
                  <c:v>2018-09-26</c:v>
                </c:pt>
                <c:pt idx="185">
                  <c:v>2018-09-27</c:v>
                </c:pt>
                <c:pt idx="186">
                  <c:v>2018-09-28</c:v>
                </c:pt>
                <c:pt idx="187">
                  <c:v>2018-10-01</c:v>
                </c:pt>
                <c:pt idx="188">
                  <c:v>2018-10-02</c:v>
                </c:pt>
                <c:pt idx="189">
                  <c:v>2018-10-03</c:v>
                </c:pt>
                <c:pt idx="190">
                  <c:v>2018-10-04</c:v>
                </c:pt>
                <c:pt idx="191">
                  <c:v>2018-10-05</c:v>
                </c:pt>
                <c:pt idx="192">
                  <c:v>2018-10-08</c:v>
                </c:pt>
                <c:pt idx="193">
                  <c:v>2018-10-09</c:v>
                </c:pt>
                <c:pt idx="194">
                  <c:v>2018-10-10</c:v>
                </c:pt>
                <c:pt idx="195">
                  <c:v>2018-10-11</c:v>
                </c:pt>
                <c:pt idx="196">
                  <c:v>2018-10-12</c:v>
                </c:pt>
                <c:pt idx="197">
                  <c:v>2018-10-15</c:v>
                </c:pt>
                <c:pt idx="198">
                  <c:v>2018-10-16</c:v>
                </c:pt>
                <c:pt idx="199">
                  <c:v>2018-10-17</c:v>
                </c:pt>
                <c:pt idx="200">
                  <c:v>2018-10-18</c:v>
                </c:pt>
                <c:pt idx="201">
                  <c:v>2018-10-19</c:v>
                </c:pt>
                <c:pt idx="202">
                  <c:v>2018-10-22</c:v>
                </c:pt>
                <c:pt idx="203">
                  <c:v>2018-10-23</c:v>
                </c:pt>
                <c:pt idx="204">
                  <c:v>2018-10-24</c:v>
                </c:pt>
                <c:pt idx="205">
                  <c:v>2018-10-25</c:v>
                </c:pt>
                <c:pt idx="206">
                  <c:v>2018-10-26</c:v>
                </c:pt>
                <c:pt idx="207">
                  <c:v>2018-10-29</c:v>
                </c:pt>
                <c:pt idx="208">
                  <c:v>2018-10-30</c:v>
                </c:pt>
                <c:pt idx="209">
                  <c:v>2018-10-31</c:v>
                </c:pt>
                <c:pt idx="210">
                  <c:v>2018-11-01</c:v>
                </c:pt>
                <c:pt idx="211">
                  <c:v>2018-11-02</c:v>
                </c:pt>
                <c:pt idx="212">
                  <c:v>2018-11-05</c:v>
                </c:pt>
                <c:pt idx="213">
                  <c:v>2018-11-06</c:v>
                </c:pt>
                <c:pt idx="214">
                  <c:v>2018-11-07</c:v>
                </c:pt>
                <c:pt idx="215">
                  <c:v>2018-11-08</c:v>
                </c:pt>
                <c:pt idx="216">
                  <c:v>2018-11-09</c:v>
                </c:pt>
                <c:pt idx="217">
                  <c:v>2018-11-12</c:v>
                </c:pt>
                <c:pt idx="218">
                  <c:v>2018-11-13</c:v>
                </c:pt>
                <c:pt idx="219">
                  <c:v>2018-11-14</c:v>
                </c:pt>
                <c:pt idx="220">
                  <c:v>2018-11-15</c:v>
                </c:pt>
                <c:pt idx="221">
                  <c:v>2018-11-16</c:v>
                </c:pt>
                <c:pt idx="222">
                  <c:v>2018-11-19</c:v>
                </c:pt>
                <c:pt idx="223">
                  <c:v>2018-11-20</c:v>
                </c:pt>
                <c:pt idx="224">
                  <c:v>2018-11-21</c:v>
                </c:pt>
                <c:pt idx="225">
                  <c:v>2018-11-23</c:v>
                </c:pt>
                <c:pt idx="226">
                  <c:v>2018-11-26</c:v>
                </c:pt>
                <c:pt idx="227">
                  <c:v>2018-11-27</c:v>
                </c:pt>
                <c:pt idx="228">
                  <c:v>2018-11-28</c:v>
                </c:pt>
                <c:pt idx="229">
                  <c:v>2018-11-29</c:v>
                </c:pt>
                <c:pt idx="230">
                  <c:v>2018-11-30</c:v>
                </c:pt>
                <c:pt idx="231">
                  <c:v>2018-12-03</c:v>
                </c:pt>
                <c:pt idx="232">
                  <c:v>2018-12-04</c:v>
                </c:pt>
                <c:pt idx="233">
                  <c:v>2018-12-06</c:v>
                </c:pt>
                <c:pt idx="234">
                  <c:v>2018-12-07</c:v>
                </c:pt>
                <c:pt idx="235">
                  <c:v>2018-12-10</c:v>
                </c:pt>
                <c:pt idx="236">
                  <c:v>2018-12-11</c:v>
                </c:pt>
                <c:pt idx="237">
                  <c:v>2018-12-12</c:v>
                </c:pt>
                <c:pt idx="238">
                  <c:v>2018-12-13</c:v>
                </c:pt>
                <c:pt idx="239">
                  <c:v>2018-12-14</c:v>
                </c:pt>
                <c:pt idx="240">
                  <c:v>2018-12-17</c:v>
                </c:pt>
                <c:pt idx="241">
                  <c:v>2018-12-18</c:v>
                </c:pt>
                <c:pt idx="242">
                  <c:v>2018-12-19</c:v>
                </c:pt>
                <c:pt idx="243">
                  <c:v>2018-12-20</c:v>
                </c:pt>
                <c:pt idx="244">
                  <c:v>2018-12-21</c:v>
                </c:pt>
                <c:pt idx="245">
                  <c:v>2018-12-24</c:v>
                </c:pt>
                <c:pt idx="246">
                  <c:v>2018-12-26</c:v>
                </c:pt>
                <c:pt idx="247">
                  <c:v>2018-12-27</c:v>
                </c:pt>
                <c:pt idx="248">
                  <c:v>2018-12-28</c:v>
                </c:pt>
                <c:pt idx="249">
                  <c:v>2018-12-31</c:v>
                </c:pt>
                <c:pt idx="250">
                  <c:v>2019-01-02</c:v>
                </c:pt>
                <c:pt idx="251">
                  <c:v>2019-01-03</c:v>
                </c:pt>
                <c:pt idx="252">
                  <c:v>2019-01-04</c:v>
                </c:pt>
                <c:pt idx="253">
                  <c:v>2019-01-07</c:v>
                </c:pt>
                <c:pt idx="254">
                  <c:v>2019-01-08</c:v>
                </c:pt>
                <c:pt idx="255">
                  <c:v>2019-01-09</c:v>
                </c:pt>
                <c:pt idx="256">
                  <c:v>2019-01-10</c:v>
                </c:pt>
                <c:pt idx="257">
                  <c:v>2019-01-11</c:v>
                </c:pt>
                <c:pt idx="258">
                  <c:v>2019-01-14</c:v>
                </c:pt>
                <c:pt idx="259">
                  <c:v>2019-01-15</c:v>
                </c:pt>
                <c:pt idx="260">
                  <c:v>2019-01-16</c:v>
                </c:pt>
                <c:pt idx="261">
                  <c:v>2019-01-17</c:v>
                </c:pt>
                <c:pt idx="262">
                  <c:v>2019-01-18</c:v>
                </c:pt>
                <c:pt idx="263">
                  <c:v>2019-01-22</c:v>
                </c:pt>
                <c:pt idx="264">
                  <c:v>2019-01-23</c:v>
                </c:pt>
                <c:pt idx="265">
                  <c:v>2019-01-24</c:v>
                </c:pt>
                <c:pt idx="266">
                  <c:v>2019-01-25</c:v>
                </c:pt>
                <c:pt idx="267">
                  <c:v>2019-01-28</c:v>
                </c:pt>
                <c:pt idx="268">
                  <c:v>2019-01-29</c:v>
                </c:pt>
                <c:pt idx="269">
                  <c:v>2019-01-30</c:v>
                </c:pt>
                <c:pt idx="270">
                  <c:v>2019-01-31</c:v>
                </c:pt>
                <c:pt idx="271">
                  <c:v>2019-02-01</c:v>
                </c:pt>
                <c:pt idx="272">
                  <c:v>2019-02-04</c:v>
                </c:pt>
                <c:pt idx="273">
                  <c:v>2019-02-05</c:v>
                </c:pt>
                <c:pt idx="274">
                  <c:v>2019-02-06</c:v>
                </c:pt>
                <c:pt idx="275">
                  <c:v>2019-02-07</c:v>
                </c:pt>
                <c:pt idx="276">
                  <c:v>2019-02-08</c:v>
                </c:pt>
                <c:pt idx="277">
                  <c:v>2019-02-11</c:v>
                </c:pt>
                <c:pt idx="278">
                  <c:v>2019-02-12</c:v>
                </c:pt>
                <c:pt idx="279">
                  <c:v>2019-02-13</c:v>
                </c:pt>
                <c:pt idx="280">
                  <c:v>2019-02-14</c:v>
                </c:pt>
                <c:pt idx="281">
                  <c:v>2019-02-15</c:v>
                </c:pt>
                <c:pt idx="282">
                  <c:v>2019-02-19</c:v>
                </c:pt>
                <c:pt idx="283">
                  <c:v>2019-02-20</c:v>
                </c:pt>
                <c:pt idx="284">
                  <c:v>2019-02-21</c:v>
                </c:pt>
                <c:pt idx="285">
                  <c:v>2019-02-22</c:v>
                </c:pt>
                <c:pt idx="286">
                  <c:v>2019-02-25</c:v>
                </c:pt>
                <c:pt idx="287">
                  <c:v>2019-02-26</c:v>
                </c:pt>
                <c:pt idx="288">
                  <c:v>2019-02-27</c:v>
                </c:pt>
                <c:pt idx="289">
                  <c:v>2019-02-28</c:v>
                </c:pt>
                <c:pt idx="290">
                  <c:v>2019-03-01</c:v>
                </c:pt>
                <c:pt idx="291">
                  <c:v>2019-03-04</c:v>
                </c:pt>
                <c:pt idx="292">
                  <c:v>2019-03-05</c:v>
                </c:pt>
                <c:pt idx="293">
                  <c:v>2019-03-06</c:v>
                </c:pt>
                <c:pt idx="294">
                  <c:v>2019-03-07</c:v>
                </c:pt>
                <c:pt idx="295">
                  <c:v>2019-03-08</c:v>
                </c:pt>
                <c:pt idx="296">
                  <c:v>2019-03-11</c:v>
                </c:pt>
                <c:pt idx="297">
                  <c:v>2019-03-12</c:v>
                </c:pt>
                <c:pt idx="298">
                  <c:v>2019-03-13</c:v>
                </c:pt>
                <c:pt idx="299">
                  <c:v>2019-03-14</c:v>
                </c:pt>
                <c:pt idx="300">
                  <c:v>2019-03-15</c:v>
                </c:pt>
                <c:pt idx="301">
                  <c:v>2019-03-18</c:v>
                </c:pt>
                <c:pt idx="302">
                  <c:v>2019-03-19</c:v>
                </c:pt>
                <c:pt idx="303">
                  <c:v>2019-03-20</c:v>
                </c:pt>
                <c:pt idx="304">
                  <c:v>2019-03-21</c:v>
                </c:pt>
                <c:pt idx="305">
                  <c:v>2019-03-22</c:v>
                </c:pt>
                <c:pt idx="306">
                  <c:v>2019-03-25</c:v>
                </c:pt>
                <c:pt idx="307">
                  <c:v>2019-03-26</c:v>
                </c:pt>
                <c:pt idx="308">
                  <c:v>2019-03-27</c:v>
                </c:pt>
                <c:pt idx="309">
                  <c:v>2019-03-28</c:v>
                </c:pt>
                <c:pt idx="310">
                  <c:v>2019-03-29</c:v>
                </c:pt>
                <c:pt idx="311">
                  <c:v>2019-04-01</c:v>
                </c:pt>
                <c:pt idx="312">
                  <c:v>2019-04-02</c:v>
                </c:pt>
                <c:pt idx="313">
                  <c:v>2019-04-03</c:v>
                </c:pt>
                <c:pt idx="314">
                  <c:v>2019-04-04</c:v>
                </c:pt>
                <c:pt idx="315">
                  <c:v>2019-04-05</c:v>
                </c:pt>
                <c:pt idx="316">
                  <c:v>2019-04-08</c:v>
                </c:pt>
                <c:pt idx="317">
                  <c:v>2019-04-09</c:v>
                </c:pt>
                <c:pt idx="318">
                  <c:v>2019-04-10</c:v>
                </c:pt>
                <c:pt idx="319">
                  <c:v>2019-04-11</c:v>
                </c:pt>
                <c:pt idx="320">
                  <c:v>2019-04-12</c:v>
                </c:pt>
                <c:pt idx="321">
                  <c:v>2019-04-15</c:v>
                </c:pt>
                <c:pt idx="322">
                  <c:v>2019-04-16</c:v>
                </c:pt>
                <c:pt idx="323">
                  <c:v>2019-04-17</c:v>
                </c:pt>
                <c:pt idx="324">
                  <c:v>2019-04-18</c:v>
                </c:pt>
                <c:pt idx="325">
                  <c:v>2019-04-22</c:v>
                </c:pt>
                <c:pt idx="326">
                  <c:v>2019-04-23</c:v>
                </c:pt>
                <c:pt idx="327">
                  <c:v>2019-04-24</c:v>
                </c:pt>
                <c:pt idx="328">
                  <c:v>2019-04-25</c:v>
                </c:pt>
                <c:pt idx="329">
                  <c:v>2019-04-26</c:v>
                </c:pt>
                <c:pt idx="330">
                  <c:v>2019-04-29</c:v>
                </c:pt>
                <c:pt idx="331">
                  <c:v>2019-04-30</c:v>
                </c:pt>
                <c:pt idx="332">
                  <c:v>2019-05-01</c:v>
                </c:pt>
                <c:pt idx="333">
                  <c:v>2019-05-02</c:v>
                </c:pt>
                <c:pt idx="334">
                  <c:v>2019-05-03</c:v>
                </c:pt>
                <c:pt idx="335">
                  <c:v>2019-05-06</c:v>
                </c:pt>
                <c:pt idx="336">
                  <c:v>2019-05-07</c:v>
                </c:pt>
                <c:pt idx="337">
                  <c:v>2019-05-08</c:v>
                </c:pt>
                <c:pt idx="338">
                  <c:v>2019-05-09</c:v>
                </c:pt>
                <c:pt idx="339">
                  <c:v>2019-05-10</c:v>
                </c:pt>
                <c:pt idx="340">
                  <c:v>2019-05-13</c:v>
                </c:pt>
                <c:pt idx="341">
                  <c:v>2019-05-14</c:v>
                </c:pt>
                <c:pt idx="342">
                  <c:v>2019-05-15</c:v>
                </c:pt>
                <c:pt idx="343">
                  <c:v>2019-05-16</c:v>
                </c:pt>
                <c:pt idx="344">
                  <c:v>2019-05-17</c:v>
                </c:pt>
                <c:pt idx="345">
                  <c:v>2019-05-20</c:v>
                </c:pt>
                <c:pt idx="346">
                  <c:v>2019-05-21</c:v>
                </c:pt>
                <c:pt idx="347">
                  <c:v>2019-05-22</c:v>
                </c:pt>
                <c:pt idx="348">
                  <c:v>2019-05-23</c:v>
                </c:pt>
                <c:pt idx="349">
                  <c:v>2019-05-24</c:v>
                </c:pt>
                <c:pt idx="350">
                  <c:v>2019-05-28</c:v>
                </c:pt>
                <c:pt idx="351">
                  <c:v>2019-05-29</c:v>
                </c:pt>
                <c:pt idx="352">
                  <c:v>2019-05-30</c:v>
                </c:pt>
                <c:pt idx="353">
                  <c:v>2019-05-31</c:v>
                </c:pt>
                <c:pt idx="354">
                  <c:v>2019-06-03</c:v>
                </c:pt>
                <c:pt idx="355">
                  <c:v>2019-06-04</c:v>
                </c:pt>
                <c:pt idx="356">
                  <c:v>2019-06-05</c:v>
                </c:pt>
                <c:pt idx="357">
                  <c:v>2019-06-06</c:v>
                </c:pt>
                <c:pt idx="358">
                  <c:v>2019-06-07</c:v>
                </c:pt>
                <c:pt idx="359">
                  <c:v>2019-06-10</c:v>
                </c:pt>
                <c:pt idx="360">
                  <c:v>2019-06-11</c:v>
                </c:pt>
                <c:pt idx="361">
                  <c:v>2019-06-12</c:v>
                </c:pt>
                <c:pt idx="362">
                  <c:v>2019-06-13</c:v>
                </c:pt>
                <c:pt idx="363">
                  <c:v>2019-06-14</c:v>
                </c:pt>
                <c:pt idx="364">
                  <c:v>2019-06-17</c:v>
                </c:pt>
                <c:pt idx="365">
                  <c:v>2019-06-18</c:v>
                </c:pt>
                <c:pt idx="366">
                  <c:v>2019-06-19</c:v>
                </c:pt>
                <c:pt idx="367">
                  <c:v>2019-06-20</c:v>
                </c:pt>
                <c:pt idx="368">
                  <c:v>2019-06-21</c:v>
                </c:pt>
                <c:pt idx="369">
                  <c:v>2019-06-24</c:v>
                </c:pt>
                <c:pt idx="370">
                  <c:v>2019-06-25</c:v>
                </c:pt>
                <c:pt idx="371">
                  <c:v>2019-06-26</c:v>
                </c:pt>
                <c:pt idx="372">
                  <c:v>2019-06-27</c:v>
                </c:pt>
                <c:pt idx="373">
                  <c:v>2019-06-28</c:v>
                </c:pt>
                <c:pt idx="374">
                  <c:v>2019-07-01</c:v>
                </c:pt>
                <c:pt idx="375">
                  <c:v>2019-07-02</c:v>
                </c:pt>
                <c:pt idx="376">
                  <c:v>2019-07-03</c:v>
                </c:pt>
                <c:pt idx="377">
                  <c:v>2019-07-05</c:v>
                </c:pt>
                <c:pt idx="378">
                  <c:v>2019-07-08</c:v>
                </c:pt>
                <c:pt idx="379">
                  <c:v>2019-07-09</c:v>
                </c:pt>
                <c:pt idx="380">
                  <c:v>2019-07-10</c:v>
                </c:pt>
                <c:pt idx="381">
                  <c:v>2019-07-11</c:v>
                </c:pt>
                <c:pt idx="382">
                  <c:v>2019-07-12</c:v>
                </c:pt>
                <c:pt idx="383">
                  <c:v>2019-07-15</c:v>
                </c:pt>
                <c:pt idx="384">
                  <c:v>2019-07-16</c:v>
                </c:pt>
                <c:pt idx="385">
                  <c:v>2019-07-17</c:v>
                </c:pt>
                <c:pt idx="386">
                  <c:v>2019-07-18</c:v>
                </c:pt>
                <c:pt idx="387">
                  <c:v>2019-07-19</c:v>
                </c:pt>
                <c:pt idx="388">
                  <c:v>2019-07-22</c:v>
                </c:pt>
                <c:pt idx="389">
                  <c:v>2019-07-23</c:v>
                </c:pt>
                <c:pt idx="390">
                  <c:v>2019-07-24</c:v>
                </c:pt>
                <c:pt idx="391">
                  <c:v>2019-07-25</c:v>
                </c:pt>
                <c:pt idx="392">
                  <c:v>2019-07-26</c:v>
                </c:pt>
                <c:pt idx="393">
                  <c:v>2019-07-29</c:v>
                </c:pt>
                <c:pt idx="394">
                  <c:v>2019-07-30</c:v>
                </c:pt>
                <c:pt idx="395">
                  <c:v>2019-07-31</c:v>
                </c:pt>
                <c:pt idx="396">
                  <c:v>2019-08-01</c:v>
                </c:pt>
                <c:pt idx="397">
                  <c:v>2019-08-02</c:v>
                </c:pt>
                <c:pt idx="398">
                  <c:v>2019-08-05</c:v>
                </c:pt>
                <c:pt idx="399">
                  <c:v>2019-08-06</c:v>
                </c:pt>
                <c:pt idx="400">
                  <c:v>2019-08-07</c:v>
                </c:pt>
                <c:pt idx="401">
                  <c:v>2019-08-08</c:v>
                </c:pt>
                <c:pt idx="402">
                  <c:v>2019-08-09</c:v>
                </c:pt>
                <c:pt idx="403">
                  <c:v>2019-08-12</c:v>
                </c:pt>
                <c:pt idx="404">
                  <c:v>2019-08-13</c:v>
                </c:pt>
                <c:pt idx="405">
                  <c:v>2019-08-14</c:v>
                </c:pt>
                <c:pt idx="406">
                  <c:v>2019-08-15</c:v>
                </c:pt>
                <c:pt idx="407">
                  <c:v>2019-08-16</c:v>
                </c:pt>
                <c:pt idx="408">
                  <c:v>2019-08-19</c:v>
                </c:pt>
                <c:pt idx="409">
                  <c:v>2019-08-20</c:v>
                </c:pt>
                <c:pt idx="410">
                  <c:v>2019-08-21</c:v>
                </c:pt>
                <c:pt idx="411">
                  <c:v>2019-08-22</c:v>
                </c:pt>
                <c:pt idx="412">
                  <c:v>2019-08-23</c:v>
                </c:pt>
                <c:pt idx="413">
                  <c:v>2019-08-26</c:v>
                </c:pt>
                <c:pt idx="414">
                  <c:v>2019-08-27</c:v>
                </c:pt>
                <c:pt idx="415">
                  <c:v>2019-08-28</c:v>
                </c:pt>
                <c:pt idx="416">
                  <c:v>2019-08-29</c:v>
                </c:pt>
                <c:pt idx="417">
                  <c:v>2019-08-30</c:v>
                </c:pt>
                <c:pt idx="418">
                  <c:v>2019-09-03</c:v>
                </c:pt>
                <c:pt idx="419">
                  <c:v>2019-09-04</c:v>
                </c:pt>
                <c:pt idx="420">
                  <c:v>2019-09-05</c:v>
                </c:pt>
                <c:pt idx="421">
                  <c:v>2019-09-06</c:v>
                </c:pt>
                <c:pt idx="422">
                  <c:v>2019-09-09</c:v>
                </c:pt>
                <c:pt idx="423">
                  <c:v>2019-09-10</c:v>
                </c:pt>
                <c:pt idx="424">
                  <c:v>2019-09-11</c:v>
                </c:pt>
                <c:pt idx="425">
                  <c:v>2019-09-12</c:v>
                </c:pt>
                <c:pt idx="426">
                  <c:v>2019-09-13</c:v>
                </c:pt>
                <c:pt idx="427">
                  <c:v>2019-09-16</c:v>
                </c:pt>
                <c:pt idx="428">
                  <c:v>2019-09-17</c:v>
                </c:pt>
                <c:pt idx="429">
                  <c:v>2019-09-18</c:v>
                </c:pt>
                <c:pt idx="430">
                  <c:v>2019-09-19</c:v>
                </c:pt>
                <c:pt idx="431">
                  <c:v>2019-09-20</c:v>
                </c:pt>
                <c:pt idx="432">
                  <c:v>2019-09-23</c:v>
                </c:pt>
                <c:pt idx="433">
                  <c:v>2019-09-24</c:v>
                </c:pt>
                <c:pt idx="434">
                  <c:v>2019-09-25</c:v>
                </c:pt>
                <c:pt idx="435">
                  <c:v>2019-09-26</c:v>
                </c:pt>
                <c:pt idx="436">
                  <c:v>2019-09-27</c:v>
                </c:pt>
                <c:pt idx="437">
                  <c:v>2019-09-30</c:v>
                </c:pt>
                <c:pt idx="438">
                  <c:v>2019-10-01</c:v>
                </c:pt>
                <c:pt idx="439">
                  <c:v>2019-10-02</c:v>
                </c:pt>
                <c:pt idx="440">
                  <c:v>2019-10-03</c:v>
                </c:pt>
                <c:pt idx="441">
                  <c:v>2019-10-04</c:v>
                </c:pt>
                <c:pt idx="442">
                  <c:v>2019-10-07</c:v>
                </c:pt>
                <c:pt idx="443">
                  <c:v>2019-10-08</c:v>
                </c:pt>
                <c:pt idx="444">
                  <c:v>2019-10-09</c:v>
                </c:pt>
                <c:pt idx="445">
                  <c:v>2019-10-10</c:v>
                </c:pt>
                <c:pt idx="446">
                  <c:v>2019-10-11</c:v>
                </c:pt>
                <c:pt idx="447">
                  <c:v>2019-10-14</c:v>
                </c:pt>
                <c:pt idx="448">
                  <c:v>2019-10-15</c:v>
                </c:pt>
                <c:pt idx="449">
                  <c:v>2019-10-16</c:v>
                </c:pt>
                <c:pt idx="450">
                  <c:v>2019-10-17</c:v>
                </c:pt>
                <c:pt idx="451">
                  <c:v>2019-10-18</c:v>
                </c:pt>
                <c:pt idx="452">
                  <c:v>2019-10-21</c:v>
                </c:pt>
                <c:pt idx="453">
                  <c:v>2019-10-22</c:v>
                </c:pt>
                <c:pt idx="454">
                  <c:v>2019-10-23</c:v>
                </c:pt>
                <c:pt idx="455">
                  <c:v>2019-10-24</c:v>
                </c:pt>
                <c:pt idx="456">
                  <c:v>2019-10-25</c:v>
                </c:pt>
                <c:pt idx="457">
                  <c:v>2019-10-28</c:v>
                </c:pt>
                <c:pt idx="458">
                  <c:v>2019-10-29</c:v>
                </c:pt>
                <c:pt idx="459">
                  <c:v>2019-10-30</c:v>
                </c:pt>
                <c:pt idx="460">
                  <c:v>2019-10-31</c:v>
                </c:pt>
                <c:pt idx="461">
                  <c:v>2019-11-01</c:v>
                </c:pt>
                <c:pt idx="462">
                  <c:v>2019-11-04</c:v>
                </c:pt>
                <c:pt idx="463">
                  <c:v>2019-11-05</c:v>
                </c:pt>
                <c:pt idx="464">
                  <c:v>2019-11-06</c:v>
                </c:pt>
                <c:pt idx="465">
                  <c:v>2019-11-07</c:v>
                </c:pt>
                <c:pt idx="466">
                  <c:v>2019-11-08</c:v>
                </c:pt>
                <c:pt idx="467">
                  <c:v>2019-11-11</c:v>
                </c:pt>
                <c:pt idx="468">
                  <c:v>2019-11-12</c:v>
                </c:pt>
                <c:pt idx="469">
                  <c:v>2019-11-13</c:v>
                </c:pt>
                <c:pt idx="470">
                  <c:v>2019-11-14</c:v>
                </c:pt>
                <c:pt idx="471">
                  <c:v>2019-11-15</c:v>
                </c:pt>
                <c:pt idx="472">
                  <c:v>2019-11-18</c:v>
                </c:pt>
                <c:pt idx="473">
                  <c:v>2019-11-19</c:v>
                </c:pt>
                <c:pt idx="474">
                  <c:v>2019-11-20</c:v>
                </c:pt>
                <c:pt idx="475">
                  <c:v>2019-11-21</c:v>
                </c:pt>
                <c:pt idx="476">
                  <c:v>2019-11-22</c:v>
                </c:pt>
                <c:pt idx="477">
                  <c:v>2019-11-25</c:v>
                </c:pt>
                <c:pt idx="478">
                  <c:v>2019-11-26</c:v>
                </c:pt>
                <c:pt idx="479">
                  <c:v>2019-11-27</c:v>
                </c:pt>
                <c:pt idx="480">
                  <c:v>2019-11-29</c:v>
                </c:pt>
                <c:pt idx="481">
                  <c:v>2019-12-02</c:v>
                </c:pt>
                <c:pt idx="482">
                  <c:v>2019-12-03</c:v>
                </c:pt>
                <c:pt idx="483">
                  <c:v>2019-12-04</c:v>
                </c:pt>
                <c:pt idx="484">
                  <c:v>2019-12-05</c:v>
                </c:pt>
                <c:pt idx="485">
                  <c:v>2019-12-06</c:v>
                </c:pt>
                <c:pt idx="486">
                  <c:v>2019-12-09</c:v>
                </c:pt>
                <c:pt idx="487">
                  <c:v>2019-12-10</c:v>
                </c:pt>
                <c:pt idx="488">
                  <c:v>2019-12-11</c:v>
                </c:pt>
                <c:pt idx="489">
                  <c:v>2019-12-12</c:v>
                </c:pt>
                <c:pt idx="490">
                  <c:v>2019-12-13</c:v>
                </c:pt>
                <c:pt idx="491">
                  <c:v>2019-12-16</c:v>
                </c:pt>
                <c:pt idx="492">
                  <c:v>2019-12-17</c:v>
                </c:pt>
                <c:pt idx="493">
                  <c:v>2019-12-18</c:v>
                </c:pt>
                <c:pt idx="494">
                  <c:v>2019-12-19</c:v>
                </c:pt>
                <c:pt idx="495">
                  <c:v>2019-12-20</c:v>
                </c:pt>
                <c:pt idx="496">
                  <c:v>2019-12-23</c:v>
                </c:pt>
                <c:pt idx="497">
                  <c:v>2019-12-24</c:v>
                </c:pt>
                <c:pt idx="498">
                  <c:v>2019-12-26</c:v>
                </c:pt>
                <c:pt idx="499">
                  <c:v>2019-12-27</c:v>
                </c:pt>
                <c:pt idx="500">
                  <c:v>2019-12-30</c:v>
                </c:pt>
                <c:pt idx="501">
                  <c:v>2019-12-31</c:v>
                </c:pt>
                <c:pt idx="502">
                  <c:v>2020-01-02</c:v>
                </c:pt>
                <c:pt idx="503">
                  <c:v>2020-01-03</c:v>
                </c:pt>
                <c:pt idx="504">
                  <c:v>2020-01-06</c:v>
                </c:pt>
                <c:pt idx="505">
                  <c:v>2020-01-07</c:v>
                </c:pt>
                <c:pt idx="506">
                  <c:v>2020-01-08</c:v>
                </c:pt>
                <c:pt idx="507">
                  <c:v>2020-01-09</c:v>
                </c:pt>
                <c:pt idx="508">
                  <c:v>2020-01-10</c:v>
                </c:pt>
                <c:pt idx="509">
                  <c:v>2020-01-13</c:v>
                </c:pt>
                <c:pt idx="510">
                  <c:v>2020-01-14</c:v>
                </c:pt>
                <c:pt idx="511">
                  <c:v>2020-01-15</c:v>
                </c:pt>
                <c:pt idx="512">
                  <c:v>2020-01-16</c:v>
                </c:pt>
                <c:pt idx="513">
                  <c:v>2020-01-17</c:v>
                </c:pt>
                <c:pt idx="514">
                  <c:v>2020-01-21</c:v>
                </c:pt>
                <c:pt idx="515">
                  <c:v>2020-01-22</c:v>
                </c:pt>
                <c:pt idx="516">
                  <c:v>2020-01-23</c:v>
                </c:pt>
                <c:pt idx="517">
                  <c:v>2020-01-24</c:v>
                </c:pt>
                <c:pt idx="518">
                  <c:v>2020-01-27</c:v>
                </c:pt>
                <c:pt idx="519">
                  <c:v>2020-01-28</c:v>
                </c:pt>
                <c:pt idx="520">
                  <c:v>2020-01-29</c:v>
                </c:pt>
                <c:pt idx="521">
                  <c:v>2020-01-30</c:v>
                </c:pt>
                <c:pt idx="522">
                  <c:v>2020-01-31</c:v>
                </c:pt>
                <c:pt idx="523">
                  <c:v>2020-02-03</c:v>
                </c:pt>
                <c:pt idx="524">
                  <c:v>2020-02-04</c:v>
                </c:pt>
                <c:pt idx="525">
                  <c:v>2020-02-05</c:v>
                </c:pt>
                <c:pt idx="526">
                  <c:v>2020-02-06</c:v>
                </c:pt>
                <c:pt idx="527">
                  <c:v>2020-02-07</c:v>
                </c:pt>
                <c:pt idx="528">
                  <c:v>2020-02-10</c:v>
                </c:pt>
                <c:pt idx="529">
                  <c:v>2020-02-11</c:v>
                </c:pt>
                <c:pt idx="530">
                  <c:v>2020-02-12</c:v>
                </c:pt>
                <c:pt idx="531">
                  <c:v>2020-02-13</c:v>
                </c:pt>
                <c:pt idx="532">
                  <c:v>2020-02-14</c:v>
                </c:pt>
                <c:pt idx="533">
                  <c:v>2020-02-18</c:v>
                </c:pt>
                <c:pt idx="534">
                  <c:v>2020-02-19</c:v>
                </c:pt>
                <c:pt idx="535">
                  <c:v>2020-02-20</c:v>
                </c:pt>
                <c:pt idx="536">
                  <c:v>2020-02-21</c:v>
                </c:pt>
                <c:pt idx="537">
                  <c:v>2020-02-24</c:v>
                </c:pt>
                <c:pt idx="538">
                  <c:v>2020-02-25</c:v>
                </c:pt>
                <c:pt idx="539">
                  <c:v>2020-02-26</c:v>
                </c:pt>
                <c:pt idx="540">
                  <c:v>2020-02-27</c:v>
                </c:pt>
                <c:pt idx="541">
                  <c:v>2020-02-28</c:v>
                </c:pt>
                <c:pt idx="542">
                  <c:v>2020-03-02</c:v>
                </c:pt>
                <c:pt idx="543">
                  <c:v>2020-03-03</c:v>
                </c:pt>
                <c:pt idx="544">
                  <c:v>2020-03-04</c:v>
                </c:pt>
                <c:pt idx="545">
                  <c:v>2020-03-05</c:v>
                </c:pt>
                <c:pt idx="546">
                  <c:v>2020-03-06</c:v>
                </c:pt>
                <c:pt idx="547">
                  <c:v>2020-03-09</c:v>
                </c:pt>
                <c:pt idx="548">
                  <c:v>2020-03-10</c:v>
                </c:pt>
                <c:pt idx="549">
                  <c:v>2020-03-11</c:v>
                </c:pt>
                <c:pt idx="550">
                  <c:v>2020-03-12</c:v>
                </c:pt>
                <c:pt idx="551">
                  <c:v>2020-03-13</c:v>
                </c:pt>
                <c:pt idx="552">
                  <c:v>2020-03-16</c:v>
                </c:pt>
                <c:pt idx="553">
                  <c:v>2020-03-17</c:v>
                </c:pt>
                <c:pt idx="554">
                  <c:v>2020-03-18</c:v>
                </c:pt>
                <c:pt idx="555">
                  <c:v>2020-03-19</c:v>
                </c:pt>
                <c:pt idx="556">
                  <c:v>2020-03-20</c:v>
                </c:pt>
                <c:pt idx="557">
                  <c:v>2020-03-23</c:v>
                </c:pt>
                <c:pt idx="558">
                  <c:v>2020-03-24</c:v>
                </c:pt>
                <c:pt idx="559">
                  <c:v>2020-03-25</c:v>
                </c:pt>
                <c:pt idx="560">
                  <c:v>2020-03-26</c:v>
                </c:pt>
                <c:pt idx="561">
                  <c:v>2020-03-27</c:v>
                </c:pt>
                <c:pt idx="562">
                  <c:v>2020-03-30</c:v>
                </c:pt>
                <c:pt idx="563">
                  <c:v>2020-03-31</c:v>
                </c:pt>
                <c:pt idx="564">
                  <c:v>2020-04-01</c:v>
                </c:pt>
                <c:pt idx="565">
                  <c:v>2020-04-02</c:v>
                </c:pt>
                <c:pt idx="566">
                  <c:v>2020-04-03</c:v>
                </c:pt>
                <c:pt idx="567">
                  <c:v>2020-04-06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Sheet1!$F$2:$F$570</c15:sqref>
                  </c15:fullRef>
                </c:ext>
              </c:extLst>
              <c:f>Sheet1!$F$3:$F$570</c:f>
              <c:numCache>
                <c:formatCode>General</c:formatCode>
                <c:ptCount val="568"/>
                <c:pt idx="0">
                  <c:v>0.41635852677089796</c:v>
                </c:pt>
                <c:pt idx="1">
                  <c:v>0.25594426891693201</c:v>
                </c:pt>
                <c:pt idx="2">
                  <c:v>0.101374706311513</c:v>
                </c:pt>
                <c:pt idx="3">
                  <c:v>-0.24279712218093696</c:v>
                </c:pt>
                <c:pt idx="4">
                  <c:v>0.33810202758612395</c:v>
                </c:pt>
                <c:pt idx="5">
                  <c:v>0.52320678785708796</c:v>
                </c:pt>
                <c:pt idx="6">
                  <c:v>0.30844590588880105</c:v>
                </c:pt>
                <c:pt idx="7">
                  <c:v>0.30486345180157798</c:v>
                </c:pt>
                <c:pt idx="8">
                  <c:v>0.75578355112412599</c:v>
                </c:pt>
                <c:pt idx="9">
                  <c:v>0.54103342857811798</c:v>
                </c:pt>
                <c:pt idx="10">
                  <c:v>0.40164320125184705</c:v>
                </c:pt>
                <c:pt idx="11">
                  <c:v>0.30866128263254805</c:v>
                </c:pt>
                <c:pt idx="12">
                  <c:v>0.12659284530992501</c:v>
                </c:pt>
                <c:pt idx="13">
                  <c:v>-0.43026762865949297</c:v>
                </c:pt>
                <c:pt idx="14">
                  <c:v>-0.59003586707692202</c:v>
                </c:pt>
                <c:pt idx="15">
                  <c:v>-0.65005790937025409</c:v>
                </c:pt>
                <c:pt idx="16">
                  <c:v>-0.67290552658831893</c:v>
                </c:pt>
                <c:pt idx="17">
                  <c:v>-0.61495171770342105</c:v>
                </c:pt>
                <c:pt idx="18">
                  <c:v>-0.62734953951885497</c:v>
                </c:pt>
                <c:pt idx="19">
                  <c:v>-0.54939546990558707</c:v>
                </c:pt>
                <c:pt idx="20">
                  <c:v>0.47609321360044204</c:v>
                </c:pt>
                <c:pt idx="21">
                  <c:v>0.60908382167419606</c:v>
                </c:pt>
                <c:pt idx="22">
                  <c:v>0.50441599412883598</c:v>
                </c:pt>
                <c:pt idx="23">
                  <c:v>-0.11436212425842998</c:v>
                </c:pt>
                <c:pt idx="24">
                  <c:v>-0.28875052049309302</c:v>
                </c:pt>
                <c:pt idx="25">
                  <c:v>-0.58390739254508306</c:v>
                </c:pt>
                <c:pt idx="26">
                  <c:v>-0.65505453273745906</c:v>
                </c:pt>
                <c:pt idx="27">
                  <c:v>-0.62426848119029199</c:v>
                </c:pt>
                <c:pt idx="28">
                  <c:v>-0.58919186942764001</c:v>
                </c:pt>
                <c:pt idx="29">
                  <c:v>-0.60312383098634603</c:v>
                </c:pt>
                <c:pt idx="30">
                  <c:v>-0.52938678130894101</c:v>
                </c:pt>
                <c:pt idx="31">
                  <c:v>-0.16298375292573097</c:v>
                </c:pt>
                <c:pt idx="32">
                  <c:v>4.2039721332491502E-2</c:v>
                </c:pt>
                <c:pt idx="33">
                  <c:v>-0.198532924045313</c:v>
                </c:pt>
                <c:pt idx="34">
                  <c:v>-0.47299446931093797</c:v>
                </c:pt>
                <c:pt idx="35">
                  <c:v>-0.60824512874782499</c:v>
                </c:pt>
                <c:pt idx="36">
                  <c:v>-9.5402335896244903E-3</c:v>
                </c:pt>
                <c:pt idx="37">
                  <c:v>0.25775589646570901</c:v>
                </c:pt>
                <c:pt idx="38">
                  <c:v>0.25131715948391603</c:v>
                </c:pt>
                <c:pt idx="39">
                  <c:v>-3.8772789574745101E-2</c:v>
                </c:pt>
                <c:pt idx="40">
                  <c:v>-0.26874138457443902</c:v>
                </c:pt>
                <c:pt idx="41">
                  <c:v>-0.35639301133149498</c:v>
                </c:pt>
                <c:pt idx="42">
                  <c:v>-0.20437306748317302</c:v>
                </c:pt>
                <c:pt idx="43">
                  <c:v>-0.19255768265055898</c:v>
                </c:pt>
                <c:pt idx="44">
                  <c:v>-0.161254666265855</c:v>
                </c:pt>
                <c:pt idx="45">
                  <c:v>-9.1368039150048805E-2</c:v>
                </c:pt>
                <c:pt idx="46">
                  <c:v>-3.74768147071219E-2</c:v>
                </c:pt>
                <c:pt idx="47">
                  <c:v>0.14571789409817001</c:v>
                </c:pt>
                <c:pt idx="48">
                  <c:v>0.37829546386044705</c:v>
                </c:pt>
                <c:pt idx="49">
                  <c:v>0.37949229220952002</c:v>
                </c:pt>
                <c:pt idx="50">
                  <c:v>0.44862594349152901</c:v>
                </c:pt>
                <c:pt idx="51">
                  <c:v>0.61406818070740898</c:v>
                </c:pt>
                <c:pt idx="52">
                  <c:v>0.26245164820189798</c:v>
                </c:pt>
                <c:pt idx="53">
                  <c:v>-0.13416889211500099</c:v>
                </c:pt>
                <c:pt idx="54">
                  <c:v>-0.40959617466822995</c:v>
                </c:pt>
                <c:pt idx="55">
                  <c:v>-0.71829626727683993</c:v>
                </c:pt>
                <c:pt idx="56">
                  <c:v>-0.79326819193555087</c:v>
                </c:pt>
                <c:pt idx="57">
                  <c:v>-0.7095889001208221</c:v>
                </c:pt>
                <c:pt idx="58">
                  <c:v>-0.55869207249089692</c:v>
                </c:pt>
                <c:pt idx="59">
                  <c:v>-0.55364090480753603</c:v>
                </c:pt>
                <c:pt idx="60">
                  <c:v>-0.49296437437786494</c:v>
                </c:pt>
                <c:pt idx="61">
                  <c:v>0.38160762614948995</c:v>
                </c:pt>
                <c:pt idx="62">
                  <c:v>0.43737730422498206</c:v>
                </c:pt>
                <c:pt idx="63">
                  <c:v>0.46441327978256797</c:v>
                </c:pt>
                <c:pt idx="64">
                  <c:v>0.50421916403100397</c:v>
                </c:pt>
                <c:pt idx="65">
                  <c:v>0.59377172793241606</c:v>
                </c:pt>
                <c:pt idx="66">
                  <c:v>5.7758870953834099E-2</c:v>
                </c:pt>
                <c:pt idx="67">
                  <c:v>-0.35735067847761698</c:v>
                </c:pt>
                <c:pt idx="68">
                  <c:v>-0.5223458830212151</c:v>
                </c:pt>
                <c:pt idx="69">
                  <c:v>-0.56736651350753498</c:v>
                </c:pt>
                <c:pt idx="70">
                  <c:v>-0.67146054742755101</c:v>
                </c:pt>
                <c:pt idx="71">
                  <c:v>-0.364933128089242</c:v>
                </c:pt>
                <c:pt idx="72">
                  <c:v>-8.1772315571285295E-2</c:v>
                </c:pt>
                <c:pt idx="73">
                  <c:v>1.6228768691614499E-2</c:v>
                </c:pt>
                <c:pt idx="74">
                  <c:v>0.44174514159574202</c:v>
                </c:pt>
                <c:pt idx="75">
                  <c:v>0.51967755675774197</c:v>
                </c:pt>
                <c:pt idx="76">
                  <c:v>0.44614236126743706</c:v>
                </c:pt>
                <c:pt idx="77">
                  <c:v>0.15670214994954598</c:v>
                </c:pt>
                <c:pt idx="78">
                  <c:v>-0.115698085587033</c:v>
                </c:pt>
                <c:pt idx="79">
                  <c:v>-0.35691207238719108</c:v>
                </c:pt>
                <c:pt idx="80">
                  <c:v>-0.537618453891056</c:v>
                </c:pt>
                <c:pt idx="81">
                  <c:v>0.22711160307935202</c:v>
                </c:pt>
                <c:pt idx="82">
                  <c:v>-0.13682818607614902</c:v>
                </c:pt>
                <c:pt idx="83">
                  <c:v>-0.44832735381918998</c:v>
                </c:pt>
                <c:pt idx="84">
                  <c:v>-0.68801506787585598</c:v>
                </c:pt>
                <c:pt idx="85">
                  <c:v>-0.6391493306947621</c:v>
                </c:pt>
                <c:pt idx="86">
                  <c:v>-0.58136092386536298</c:v>
                </c:pt>
                <c:pt idx="87">
                  <c:v>-0.70655419277546405</c:v>
                </c:pt>
                <c:pt idx="88">
                  <c:v>-0.600449733071449</c:v>
                </c:pt>
                <c:pt idx="89">
                  <c:v>-0.40646283415250301</c:v>
                </c:pt>
                <c:pt idx="90">
                  <c:v>-0.22977022395423002</c:v>
                </c:pt>
                <c:pt idx="91">
                  <c:v>-6.0574687276388699E-2</c:v>
                </c:pt>
                <c:pt idx="92">
                  <c:v>-0.361028886436639</c:v>
                </c:pt>
                <c:pt idx="93">
                  <c:v>-0.28576231297349702</c:v>
                </c:pt>
                <c:pt idx="94">
                  <c:v>-0.30514356348210697</c:v>
                </c:pt>
                <c:pt idx="95">
                  <c:v>-0.45964247777123707</c:v>
                </c:pt>
                <c:pt idx="96">
                  <c:v>-0.40034983979797206</c:v>
                </c:pt>
                <c:pt idx="97">
                  <c:v>-0.24534239188729398</c:v>
                </c:pt>
                <c:pt idx="98">
                  <c:v>-0.25901420866521502</c:v>
                </c:pt>
                <c:pt idx="99">
                  <c:v>-9.4004301323523012E-2</c:v>
                </c:pt>
                <c:pt idx="100">
                  <c:v>-0.11758290521105699</c:v>
                </c:pt>
                <c:pt idx="101">
                  <c:v>-0.415789016474576</c:v>
                </c:pt>
                <c:pt idx="102">
                  <c:v>-0.19246459751470302</c:v>
                </c:pt>
                <c:pt idx="103">
                  <c:v>-0.46201937818255107</c:v>
                </c:pt>
                <c:pt idx="104">
                  <c:v>-0.43130474674048797</c:v>
                </c:pt>
                <c:pt idx="105">
                  <c:v>-0.61359560954988601</c:v>
                </c:pt>
                <c:pt idx="106">
                  <c:v>-0.59388181463617595</c:v>
                </c:pt>
                <c:pt idx="107">
                  <c:v>-0.67388452636543705</c:v>
                </c:pt>
                <c:pt idx="108">
                  <c:v>-0.68626540493720101</c:v>
                </c:pt>
                <c:pt idx="109">
                  <c:v>-0.69168211222449094</c:v>
                </c:pt>
                <c:pt idx="110">
                  <c:v>0.23482154259043803</c:v>
                </c:pt>
                <c:pt idx="111">
                  <c:v>0.6315714368874189</c:v>
                </c:pt>
                <c:pt idx="112">
                  <c:v>0.46166082768209399</c:v>
                </c:pt>
                <c:pt idx="113">
                  <c:v>0.52973196806552003</c:v>
                </c:pt>
                <c:pt idx="114">
                  <c:v>0.48202708853126897</c:v>
                </c:pt>
                <c:pt idx="115">
                  <c:v>0.23727413804678302</c:v>
                </c:pt>
                <c:pt idx="116">
                  <c:v>0.38965667310893698</c:v>
                </c:pt>
                <c:pt idx="117">
                  <c:v>0.64953806008169601</c:v>
                </c:pt>
                <c:pt idx="118">
                  <c:v>0.57579895869525788</c:v>
                </c:pt>
                <c:pt idx="119">
                  <c:v>0.57174264503197303</c:v>
                </c:pt>
                <c:pt idx="120">
                  <c:v>0.37057443511683502</c:v>
                </c:pt>
                <c:pt idx="121">
                  <c:v>0.17343818184864401</c:v>
                </c:pt>
                <c:pt idx="122">
                  <c:v>0.38263557802104897</c:v>
                </c:pt>
                <c:pt idx="123">
                  <c:v>0.28766344249408299</c:v>
                </c:pt>
                <c:pt idx="124">
                  <c:v>0.24780543175932199</c:v>
                </c:pt>
                <c:pt idx="125">
                  <c:v>1.0562574559351201E-2</c:v>
                </c:pt>
                <c:pt idx="126">
                  <c:v>0.27816709027373199</c:v>
                </c:pt>
                <c:pt idx="127">
                  <c:v>-0.131178941698567</c:v>
                </c:pt>
                <c:pt idx="128">
                  <c:v>-0.57762723056116294</c:v>
                </c:pt>
                <c:pt idx="129">
                  <c:v>-0.670855281602871</c:v>
                </c:pt>
                <c:pt idx="130">
                  <c:v>-0.63046463039865597</c:v>
                </c:pt>
                <c:pt idx="131">
                  <c:v>-0.62174710210879502</c:v>
                </c:pt>
                <c:pt idx="132">
                  <c:v>-0.60777570532397707</c:v>
                </c:pt>
                <c:pt idx="133">
                  <c:v>-4.0402132644622599E-2</c:v>
                </c:pt>
                <c:pt idx="134">
                  <c:v>0.55565793244696615</c:v>
                </c:pt>
                <c:pt idx="135">
                  <c:v>0.69713996408470902</c:v>
                </c:pt>
                <c:pt idx="136">
                  <c:v>0.561878971643054</c:v>
                </c:pt>
                <c:pt idx="137">
                  <c:v>0.51694440338655701</c:v>
                </c:pt>
                <c:pt idx="138">
                  <c:v>0.52696294817110201</c:v>
                </c:pt>
                <c:pt idx="139">
                  <c:v>0.15413469179709302</c:v>
                </c:pt>
                <c:pt idx="140">
                  <c:v>-0.19135572351874802</c:v>
                </c:pt>
                <c:pt idx="141">
                  <c:v>0.36715040760412698</c:v>
                </c:pt>
                <c:pt idx="142">
                  <c:v>0.10577022812266901</c:v>
                </c:pt>
                <c:pt idx="143">
                  <c:v>-9.66965871291737E-2</c:v>
                </c:pt>
                <c:pt idx="144">
                  <c:v>-0.51959850553322595</c:v>
                </c:pt>
                <c:pt idx="145">
                  <c:v>-0.61585732941256199</c:v>
                </c:pt>
                <c:pt idx="146">
                  <c:v>-0.40930106773678793</c:v>
                </c:pt>
                <c:pt idx="147">
                  <c:v>-0.35708133475408504</c:v>
                </c:pt>
                <c:pt idx="148">
                  <c:v>-0.41435180708521202</c:v>
                </c:pt>
                <c:pt idx="149">
                  <c:v>-0.39750577567648404</c:v>
                </c:pt>
                <c:pt idx="150">
                  <c:v>-0.13436954409313098</c:v>
                </c:pt>
                <c:pt idx="151">
                  <c:v>-0.439274259163767</c:v>
                </c:pt>
                <c:pt idx="152">
                  <c:v>-0.57298947875251505</c:v>
                </c:pt>
                <c:pt idx="153">
                  <c:v>-0.53940681344519503</c:v>
                </c:pt>
                <c:pt idx="154">
                  <c:v>-0.61643109236157201</c:v>
                </c:pt>
                <c:pt idx="155">
                  <c:v>-0.54527309010764402</c:v>
                </c:pt>
                <c:pt idx="156">
                  <c:v>-0.5534230683587591</c:v>
                </c:pt>
                <c:pt idx="157">
                  <c:v>-0.40039209777184204</c:v>
                </c:pt>
                <c:pt idx="158">
                  <c:v>-0.35609100355382795</c:v>
                </c:pt>
                <c:pt idx="159">
                  <c:v>-0.20712938851576101</c:v>
                </c:pt>
                <c:pt idx="160">
                  <c:v>0.41402685919430204</c:v>
                </c:pt>
                <c:pt idx="161">
                  <c:v>0.66034287960353288</c:v>
                </c:pt>
                <c:pt idx="162">
                  <c:v>0.56824037171015396</c:v>
                </c:pt>
                <c:pt idx="163">
                  <c:v>0.6015510871416091</c:v>
                </c:pt>
                <c:pt idx="164">
                  <c:v>0.68830126975710493</c:v>
                </c:pt>
                <c:pt idx="165">
                  <c:v>0.71574612470464216</c:v>
                </c:pt>
                <c:pt idx="166">
                  <c:v>0.59223237967139097</c:v>
                </c:pt>
                <c:pt idx="167">
                  <c:v>0.60078037209911794</c:v>
                </c:pt>
                <c:pt idx="168">
                  <c:v>0.62974552767478298</c:v>
                </c:pt>
                <c:pt idx="169">
                  <c:v>0.60173140868063291</c:v>
                </c:pt>
                <c:pt idx="170">
                  <c:v>0.66049930552045499</c:v>
                </c:pt>
                <c:pt idx="171">
                  <c:v>0.69480608389504706</c:v>
                </c:pt>
                <c:pt idx="172">
                  <c:v>0.644413841124441</c:v>
                </c:pt>
                <c:pt idx="173">
                  <c:v>0.34782269120590503</c:v>
                </c:pt>
                <c:pt idx="174">
                  <c:v>0.53490992142278204</c:v>
                </c:pt>
                <c:pt idx="175">
                  <c:v>0.49360764946638597</c:v>
                </c:pt>
                <c:pt idx="176">
                  <c:v>0.5240559207370421</c:v>
                </c:pt>
                <c:pt idx="177">
                  <c:v>0.46686214754601896</c:v>
                </c:pt>
                <c:pt idx="178">
                  <c:v>-6.0306387072456398E-2</c:v>
                </c:pt>
                <c:pt idx="179">
                  <c:v>-0.24711098986848604</c:v>
                </c:pt>
                <c:pt idx="180">
                  <c:v>-0.22771049679623398</c:v>
                </c:pt>
                <c:pt idx="181">
                  <c:v>-0.40619364498431293</c:v>
                </c:pt>
                <c:pt idx="182">
                  <c:v>-0.26053136263659804</c:v>
                </c:pt>
                <c:pt idx="183">
                  <c:v>-0.42637210857693797</c:v>
                </c:pt>
                <c:pt idx="184">
                  <c:v>0.17695483453478303</c:v>
                </c:pt>
                <c:pt idx="185">
                  <c:v>0.54225726010869502</c:v>
                </c:pt>
                <c:pt idx="186">
                  <c:v>0.43648070846249393</c:v>
                </c:pt>
                <c:pt idx="187">
                  <c:v>0.22947429751364301</c:v>
                </c:pt>
                <c:pt idx="188">
                  <c:v>-0.17628759700445801</c:v>
                </c:pt>
                <c:pt idx="189">
                  <c:v>0.19038381507110799</c:v>
                </c:pt>
                <c:pt idx="190">
                  <c:v>0.62885436088631896</c:v>
                </c:pt>
                <c:pt idx="191">
                  <c:v>0.496962533988757</c:v>
                </c:pt>
                <c:pt idx="192">
                  <c:v>0.39325292691087393</c:v>
                </c:pt>
                <c:pt idx="193">
                  <c:v>-0.25072794793463798</c:v>
                </c:pt>
                <c:pt idx="194">
                  <c:v>-0.44240333207791199</c:v>
                </c:pt>
                <c:pt idx="195">
                  <c:v>-0.429328152789614</c:v>
                </c:pt>
                <c:pt idx="196">
                  <c:v>-0.31386298622914599</c:v>
                </c:pt>
                <c:pt idx="197">
                  <c:v>4.8129462966669603E-2</c:v>
                </c:pt>
                <c:pt idx="198">
                  <c:v>3.8888095773339203E-3</c:v>
                </c:pt>
                <c:pt idx="199">
                  <c:v>0.18936567539546698</c:v>
                </c:pt>
                <c:pt idx="200">
                  <c:v>0.15503495953538901</c:v>
                </c:pt>
                <c:pt idx="201">
                  <c:v>-2.0086314433538199E-2</c:v>
                </c:pt>
                <c:pt idx="202">
                  <c:v>-0.14723957765821599</c:v>
                </c:pt>
                <c:pt idx="203">
                  <c:v>-0.26922962032520803</c:v>
                </c:pt>
                <c:pt idx="204">
                  <c:v>-0.27328979510830803</c:v>
                </c:pt>
                <c:pt idx="205">
                  <c:v>0.24686530382300897</c:v>
                </c:pt>
                <c:pt idx="206">
                  <c:v>0.14951657081776998</c:v>
                </c:pt>
                <c:pt idx="207">
                  <c:v>0.15868172551894799</c:v>
                </c:pt>
                <c:pt idx="208">
                  <c:v>-0.37896563373345898</c:v>
                </c:pt>
                <c:pt idx="209">
                  <c:v>-0.438236378986403</c:v>
                </c:pt>
                <c:pt idx="210">
                  <c:v>-0.40984539713158297</c:v>
                </c:pt>
                <c:pt idx="211">
                  <c:v>-0.21947237227451605</c:v>
                </c:pt>
                <c:pt idx="212">
                  <c:v>-0.21069847062963601</c:v>
                </c:pt>
                <c:pt idx="213">
                  <c:v>0.19623742820130999</c:v>
                </c:pt>
                <c:pt idx="214">
                  <c:v>0.70454080728753998</c:v>
                </c:pt>
                <c:pt idx="215">
                  <c:v>0.81607814295817005</c:v>
                </c:pt>
                <c:pt idx="216">
                  <c:v>0.72073545564193697</c:v>
                </c:pt>
                <c:pt idx="217">
                  <c:v>0.59130027000323493</c:v>
                </c:pt>
                <c:pt idx="218">
                  <c:v>0.35393500768302394</c:v>
                </c:pt>
                <c:pt idx="219">
                  <c:v>0.14253544894007097</c:v>
                </c:pt>
                <c:pt idx="220">
                  <c:v>0.26423741759401298</c:v>
                </c:pt>
                <c:pt idx="221">
                  <c:v>-8.3490957252418587E-3</c:v>
                </c:pt>
                <c:pt idx="222">
                  <c:v>-0.27376689068839799</c:v>
                </c:pt>
                <c:pt idx="223">
                  <c:v>0.48054556586955599</c:v>
                </c:pt>
                <c:pt idx="224">
                  <c:v>0.49568703304737399</c:v>
                </c:pt>
                <c:pt idx="225">
                  <c:v>0.52373608339608801</c:v>
                </c:pt>
                <c:pt idx="226">
                  <c:v>0.64284424949117203</c:v>
                </c:pt>
                <c:pt idx="227">
                  <c:v>0.55877582861688901</c:v>
                </c:pt>
                <c:pt idx="228">
                  <c:v>0.49566810562281199</c:v>
                </c:pt>
                <c:pt idx="229">
                  <c:v>2.2449652431247899E-2</c:v>
                </c:pt>
                <c:pt idx="230">
                  <c:v>-0.19597517102645698</c:v>
                </c:pt>
                <c:pt idx="231">
                  <c:v>-0.45608451028883201</c:v>
                </c:pt>
                <c:pt idx="232">
                  <c:v>-0.15079324706585001</c:v>
                </c:pt>
                <c:pt idx="233">
                  <c:v>-0.20353061050083898</c:v>
                </c:pt>
                <c:pt idx="234">
                  <c:v>-0.47278119639387101</c:v>
                </c:pt>
                <c:pt idx="235">
                  <c:v>-0.58413072494837903</c:v>
                </c:pt>
                <c:pt idx="236">
                  <c:v>-0.59930666706795999</c:v>
                </c:pt>
                <c:pt idx="237">
                  <c:v>-0.66162566001160206</c:v>
                </c:pt>
                <c:pt idx="238">
                  <c:v>-0.6884006686892471</c:v>
                </c:pt>
                <c:pt idx="239">
                  <c:v>-0.69560226237281697</c:v>
                </c:pt>
                <c:pt idx="240">
                  <c:v>-0.67867876754870493</c:v>
                </c:pt>
                <c:pt idx="241">
                  <c:v>-0.60851423317743991</c:v>
                </c:pt>
                <c:pt idx="242">
                  <c:v>-0.64472677909212595</c:v>
                </c:pt>
                <c:pt idx="243">
                  <c:v>-0.72924130552833499</c:v>
                </c:pt>
                <c:pt idx="244">
                  <c:v>-0.78615792821744801</c:v>
                </c:pt>
                <c:pt idx="245">
                  <c:v>-0.82308867614503201</c:v>
                </c:pt>
                <c:pt idx="246">
                  <c:v>-0.70321678959810296</c:v>
                </c:pt>
                <c:pt idx="247">
                  <c:v>-0.67553309260529804</c:v>
                </c:pt>
                <c:pt idx="248">
                  <c:v>-0.67475072048866902</c:v>
                </c:pt>
                <c:pt idx="249">
                  <c:v>-0.61851265922186005</c:v>
                </c:pt>
                <c:pt idx="250">
                  <c:v>-0.33804506659434302</c:v>
                </c:pt>
                <c:pt idx="251">
                  <c:v>0.44772932887563704</c:v>
                </c:pt>
                <c:pt idx="252">
                  <c:v>0.53594178155920902</c:v>
                </c:pt>
                <c:pt idx="253">
                  <c:v>0.46516759690549103</c:v>
                </c:pt>
                <c:pt idx="254">
                  <c:v>0.299796585422407</c:v>
                </c:pt>
                <c:pt idx="255">
                  <c:v>-0.32866853403526503</c:v>
                </c:pt>
                <c:pt idx="256">
                  <c:v>-0.65945710230535104</c:v>
                </c:pt>
                <c:pt idx="257">
                  <c:v>-0.48197894349652798</c:v>
                </c:pt>
                <c:pt idx="258">
                  <c:v>-0.42562892359526394</c:v>
                </c:pt>
                <c:pt idx="259">
                  <c:v>-0.42593918710565098</c:v>
                </c:pt>
                <c:pt idx="260">
                  <c:v>-0.59244027025759105</c:v>
                </c:pt>
                <c:pt idx="261">
                  <c:v>-0.62615960117584901</c:v>
                </c:pt>
                <c:pt idx="262">
                  <c:v>-0.64883617458687592</c:v>
                </c:pt>
                <c:pt idx="263">
                  <c:v>-0.62489138833049895</c:v>
                </c:pt>
                <c:pt idx="264">
                  <c:v>-0.21205561769798997</c:v>
                </c:pt>
                <c:pt idx="265">
                  <c:v>-6.6808359620169996E-2</c:v>
                </c:pt>
                <c:pt idx="266">
                  <c:v>-4.2376034855561802E-2</c:v>
                </c:pt>
                <c:pt idx="267">
                  <c:v>-0.47481488967322705</c:v>
                </c:pt>
                <c:pt idx="268">
                  <c:v>0.298773940418052</c:v>
                </c:pt>
                <c:pt idx="269">
                  <c:v>0.50006145650637501</c:v>
                </c:pt>
                <c:pt idx="270">
                  <c:v>0.46577831278705201</c:v>
                </c:pt>
                <c:pt idx="271">
                  <c:v>0.38451509522183003</c:v>
                </c:pt>
                <c:pt idx="272">
                  <c:v>0.33087098317498603</c:v>
                </c:pt>
                <c:pt idx="273">
                  <c:v>0.119965566587383</c:v>
                </c:pt>
                <c:pt idx="274">
                  <c:v>-0.25386053824610105</c:v>
                </c:pt>
                <c:pt idx="275">
                  <c:v>0.13074808583991801</c:v>
                </c:pt>
                <c:pt idx="276">
                  <c:v>0.11400032025241802</c:v>
                </c:pt>
                <c:pt idx="277">
                  <c:v>0.31250821316372102</c:v>
                </c:pt>
                <c:pt idx="278">
                  <c:v>0.27101572357404002</c:v>
                </c:pt>
                <c:pt idx="279">
                  <c:v>0.16276693160744501</c:v>
                </c:pt>
                <c:pt idx="280">
                  <c:v>-0.37338363480731701</c:v>
                </c:pt>
                <c:pt idx="281">
                  <c:v>-0.40411516634154998</c:v>
                </c:pt>
                <c:pt idx="282">
                  <c:v>0.67951878207156191</c:v>
                </c:pt>
                <c:pt idx="283">
                  <c:v>0.25104296308859098</c:v>
                </c:pt>
                <c:pt idx="284">
                  <c:v>-0.300532903256649</c:v>
                </c:pt>
                <c:pt idx="285">
                  <c:v>-0.50995723341686505</c:v>
                </c:pt>
                <c:pt idx="286">
                  <c:v>-0.61353989467889503</c:v>
                </c:pt>
                <c:pt idx="287">
                  <c:v>-0.66701269604345303</c:v>
                </c:pt>
                <c:pt idx="288">
                  <c:v>-0.65255850574348706</c:v>
                </c:pt>
                <c:pt idx="289">
                  <c:v>1.3119253480930999E-3</c:v>
                </c:pt>
                <c:pt idx="290">
                  <c:v>0.17284811611463199</c:v>
                </c:pt>
                <c:pt idx="291">
                  <c:v>0.67454502200845201</c:v>
                </c:pt>
                <c:pt idx="292">
                  <c:v>0.47533802227145699</c:v>
                </c:pt>
                <c:pt idx="293">
                  <c:v>0.43948701972511001</c:v>
                </c:pt>
                <c:pt idx="294">
                  <c:v>0.31418607190065101</c:v>
                </c:pt>
                <c:pt idx="295">
                  <c:v>0.12354358298555999</c:v>
                </c:pt>
                <c:pt idx="296">
                  <c:v>0.15236469809705699</c:v>
                </c:pt>
                <c:pt idx="297">
                  <c:v>-0.223310379629553</c:v>
                </c:pt>
                <c:pt idx="298">
                  <c:v>-0.18383027379387804</c:v>
                </c:pt>
                <c:pt idx="299">
                  <c:v>-5.00628392504473E-2</c:v>
                </c:pt>
                <c:pt idx="300">
                  <c:v>-7.5842052309925495E-2</c:v>
                </c:pt>
                <c:pt idx="301">
                  <c:v>0.22628325639418401</c:v>
                </c:pt>
                <c:pt idx="302">
                  <c:v>0.46147048363954402</c:v>
                </c:pt>
                <c:pt idx="303">
                  <c:v>0.49865835228749106</c:v>
                </c:pt>
                <c:pt idx="304">
                  <c:v>0.53481114028117294</c:v>
                </c:pt>
                <c:pt idx="305">
                  <c:v>0.51562597872259397</c:v>
                </c:pt>
                <c:pt idx="306">
                  <c:v>0.483818942904573</c:v>
                </c:pt>
                <c:pt idx="307">
                  <c:v>0.37959412426780398</c:v>
                </c:pt>
                <c:pt idx="308">
                  <c:v>0.29848642922905894</c:v>
                </c:pt>
                <c:pt idx="309">
                  <c:v>-9.7144178088605995E-2</c:v>
                </c:pt>
                <c:pt idx="310">
                  <c:v>4.9749147282004996E-2</c:v>
                </c:pt>
                <c:pt idx="311">
                  <c:v>8.6374767963326798E-2</c:v>
                </c:pt>
                <c:pt idx="312">
                  <c:v>-0.51402181849116002</c:v>
                </c:pt>
                <c:pt idx="313">
                  <c:v>-0.54776044858861794</c:v>
                </c:pt>
                <c:pt idx="314">
                  <c:v>-0.44782329040552599</c:v>
                </c:pt>
                <c:pt idx="315">
                  <c:v>-0.41376621944554903</c:v>
                </c:pt>
                <c:pt idx="316">
                  <c:v>-0.2219416389595</c:v>
                </c:pt>
                <c:pt idx="317">
                  <c:v>-0.57099026397074593</c:v>
                </c:pt>
                <c:pt idx="318">
                  <c:v>-0.63294986598129388</c:v>
                </c:pt>
                <c:pt idx="319">
                  <c:v>-0.62858247836366388</c:v>
                </c:pt>
                <c:pt idx="320">
                  <c:v>-0.66557629673573204</c:v>
                </c:pt>
                <c:pt idx="321">
                  <c:v>-0.6936822806626719</c:v>
                </c:pt>
                <c:pt idx="322">
                  <c:v>-0.11922932137396303</c:v>
                </c:pt>
                <c:pt idx="323">
                  <c:v>-1.8964518382942702E-2</c:v>
                </c:pt>
                <c:pt idx="324">
                  <c:v>-0.19744711467103002</c:v>
                </c:pt>
                <c:pt idx="325">
                  <c:v>0.45698453244723103</c:v>
                </c:pt>
                <c:pt idx="326">
                  <c:v>0.12972802728581098</c:v>
                </c:pt>
                <c:pt idx="327">
                  <c:v>1.1027178194197299E-2</c:v>
                </c:pt>
                <c:pt idx="328">
                  <c:v>-0.11301211541308601</c:v>
                </c:pt>
                <c:pt idx="329">
                  <c:v>-0.17260967715309697</c:v>
                </c:pt>
                <c:pt idx="330">
                  <c:v>-1.7560824981489399E-2</c:v>
                </c:pt>
                <c:pt idx="331">
                  <c:v>-0.53235635261563297</c:v>
                </c:pt>
                <c:pt idx="332">
                  <c:v>-0.58457325880703892</c:v>
                </c:pt>
                <c:pt idx="333">
                  <c:v>-0.63541095563120298</c:v>
                </c:pt>
                <c:pt idx="334">
                  <c:v>-0.6600869691434561</c:v>
                </c:pt>
                <c:pt idx="335">
                  <c:v>-0.70185542867666895</c:v>
                </c:pt>
                <c:pt idx="336">
                  <c:v>-0.54913167144871</c:v>
                </c:pt>
                <c:pt idx="337">
                  <c:v>-0.51911687581460109</c:v>
                </c:pt>
                <c:pt idx="338">
                  <c:v>0.21532490721309402</c:v>
                </c:pt>
                <c:pt idx="339">
                  <c:v>0.22328193193717102</c:v>
                </c:pt>
                <c:pt idx="340">
                  <c:v>0.10755162528169</c:v>
                </c:pt>
                <c:pt idx="341">
                  <c:v>-0.31959898698025602</c:v>
                </c:pt>
                <c:pt idx="342">
                  <c:v>-0.48735163541195603</c:v>
                </c:pt>
                <c:pt idx="343">
                  <c:v>-0.62125559130040509</c:v>
                </c:pt>
                <c:pt idx="344">
                  <c:v>-0.62236683370028789</c:v>
                </c:pt>
                <c:pt idx="345">
                  <c:v>-0.63651512850629099</c:v>
                </c:pt>
                <c:pt idx="346">
                  <c:v>-0.53268175667880391</c:v>
                </c:pt>
                <c:pt idx="347">
                  <c:v>-0.54818455671039001</c:v>
                </c:pt>
                <c:pt idx="348">
                  <c:v>-0.192250326380912</c:v>
                </c:pt>
                <c:pt idx="349">
                  <c:v>3.8141034156363302E-2</c:v>
                </c:pt>
                <c:pt idx="350">
                  <c:v>0.117283376283754</c:v>
                </c:pt>
                <c:pt idx="351">
                  <c:v>-0.24446006579783602</c:v>
                </c:pt>
                <c:pt idx="352">
                  <c:v>-0.228607206750707</c:v>
                </c:pt>
                <c:pt idx="353">
                  <c:v>0.25684700631825602</c:v>
                </c:pt>
                <c:pt idx="354">
                  <c:v>0.174704968450866</c:v>
                </c:pt>
                <c:pt idx="355">
                  <c:v>0.31979519945872303</c:v>
                </c:pt>
                <c:pt idx="356">
                  <c:v>0.73920181615886404</c:v>
                </c:pt>
                <c:pt idx="357">
                  <c:v>0.65018506452455394</c:v>
                </c:pt>
                <c:pt idx="358">
                  <c:v>0.49186842719901502</c:v>
                </c:pt>
                <c:pt idx="359">
                  <c:v>0.19573373465628602</c:v>
                </c:pt>
                <c:pt idx="360">
                  <c:v>-0.52553399753455199</c:v>
                </c:pt>
                <c:pt idx="361">
                  <c:v>-0.60050159113625501</c:v>
                </c:pt>
                <c:pt idx="362">
                  <c:v>-0.64888511354186795</c:v>
                </c:pt>
                <c:pt idx="363">
                  <c:v>-0.66839522172205301</c:v>
                </c:pt>
                <c:pt idx="364">
                  <c:v>-0.65434880122552497</c:v>
                </c:pt>
                <c:pt idx="365">
                  <c:v>-0.59293204443334402</c:v>
                </c:pt>
                <c:pt idx="366">
                  <c:v>-1.9760415356022298E-2</c:v>
                </c:pt>
                <c:pt idx="367">
                  <c:v>0.39331793464262998</c:v>
                </c:pt>
                <c:pt idx="368">
                  <c:v>1.5138054674450001E-2</c:v>
                </c:pt>
                <c:pt idx="369">
                  <c:v>-0.13295265442475698</c:v>
                </c:pt>
                <c:pt idx="370">
                  <c:v>-0.55193495497599598</c:v>
                </c:pt>
                <c:pt idx="371">
                  <c:v>-0.53691773649972208</c:v>
                </c:pt>
                <c:pt idx="372">
                  <c:v>-0.53683059684586998</c:v>
                </c:pt>
                <c:pt idx="373">
                  <c:v>-0.32295701940354499</c:v>
                </c:pt>
                <c:pt idx="374">
                  <c:v>-0.15135667531337499</c:v>
                </c:pt>
                <c:pt idx="375">
                  <c:v>-0.41154526934129104</c:v>
                </c:pt>
                <c:pt idx="376">
                  <c:v>-0.53007908570724394</c:v>
                </c:pt>
                <c:pt idx="377">
                  <c:v>-0.522988668893</c:v>
                </c:pt>
                <c:pt idx="378">
                  <c:v>0.48396633389428401</c:v>
                </c:pt>
                <c:pt idx="379">
                  <c:v>0.17360184267653198</c:v>
                </c:pt>
                <c:pt idx="380">
                  <c:v>-0.28537768411512104</c:v>
                </c:pt>
                <c:pt idx="381">
                  <c:v>-0.52829424894673793</c:v>
                </c:pt>
                <c:pt idx="382">
                  <c:v>-0.61670933134045702</c:v>
                </c:pt>
                <c:pt idx="383">
                  <c:v>-0.65343376238057893</c:v>
                </c:pt>
                <c:pt idx="384">
                  <c:v>7.2326108837209704E-2</c:v>
                </c:pt>
                <c:pt idx="385">
                  <c:v>0.41942463631950899</c:v>
                </c:pt>
                <c:pt idx="386">
                  <c:v>0.553588900047292</c:v>
                </c:pt>
                <c:pt idx="387">
                  <c:v>0.56342323698518104</c:v>
                </c:pt>
                <c:pt idx="388">
                  <c:v>0.44370888471951203</c:v>
                </c:pt>
                <c:pt idx="389">
                  <c:v>-0.36505183568644894</c:v>
                </c:pt>
                <c:pt idx="390">
                  <c:v>-0.51778341258112703</c:v>
                </c:pt>
                <c:pt idx="391">
                  <c:v>-0.36464368740773107</c:v>
                </c:pt>
                <c:pt idx="392">
                  <c:v>-0.57963931159359605</c:v>
                </c:pt>
                <c:pt idx="393">
                  <c:v>-0.66320624807478601</c:v>
                </c:pt>
                <c:pt idx="394">
                  <c:v>-0.66045860260632794</c:v>
                </c:pt>
                <c:pt idx="395">
                  <c:v>-0.60868162863849784</c:v>
                </c:pt>
                <c:pt idx="396">
                  <c:v>-0.64823459651424098</c:v>
                </c:pt>
                <c:pt idx="397">
                  <c:v>-0.19352450354914497</c:v>
                </c:pt>
                <c:pt idx="398">
                  <c:v>5.9611164250918898E-2</c:v>
                </c:pt>
                <c:pt idx="399">
                  <c:v>0.41814198645299799</c:v>
                </c:pt>
                <c:pt idx="400">
                  <c:v>0.40281314769226595</c:v>
                </c:pt>
                <c:pt idx="401">
                  <c:v>0.59412331300174592</c:v>
                </c:pt>
                <c:pt idx="402">
                  <c:v>0.57304403359588596</c:v>
                </c:pt>
                <c:pt idx="403">
                  <c:v>0.61208129778543507</c:v>
                </c:pt>
                <c:pt idx="404">
                  <c:v>0.43470369619533894</c:v>
                </c:pt>
                <c:pt idx="405">
                  <c:v>0.35438154217550999</c:v>
                </c:pt>
                <c:pt idx="406">
                  <c:v>0.30191995274217498</c:v>
                </c:pt>
                <c:pt idx="407">
                  <c:v>0.36374150040109904</c:v>
                </c:pt>
                <c:pt idx="408">
                  <c:v>0.55817022355721491</c:v>
                </c:pt>
                <c:pt idx="409">
                  <c:v>0.157599069834779</c:v>
                </c:pt>
                <c:pt idx="410">
                  <c:v>3.9442757469887901E-2</c:v>
                </c:pt>
                <c:pt idx="411">
                  <c:v>0.54072495969617995</c:v>
                </c:pt>
                <c:pt idx="412">
                  <c:v>0.58131500350661292</c:v>
                </c:pt>
                <c:pt idx="413">
                  <c:v>0.49412976779486606</c:v>
                </c:pt>
                <c:pt idx="414">
                  <c:v>0.31588622130014798</c:v>
                </c:pt>
                <c:pt idx="415">
                  <c:v>0.14074085120691102</c:v>
                </c:pt>
                <c:pt idx="416">
                  <c:v>0.28653693927242896</c:v>
                </c:pt>
                <c:pt idx="417">
                  <c:v>0.19975872904979602</c:v>
                </c:pt>
                <c:pt idx="418">
                  <c:v>-0.10057232115862699</c:v>
                </c:pt>
                <c:pt idx="419">
                  <c:v>-0.59440747830016893</c:v>
                </c:pt>
                <c:pt idx="420">
                  <c:v>-0.64116419165004501</c:v>
                </c:pt>
                <c:pt idx="421">
                  <c:v>-0.68087462821275901</c:v>
                </c:pt>
                <c:pt idx="422">
                  <c:v>-0.72934881834086085</c:v>
                </c:pt>
                <c:pt idx="423">
                  <c:v>-0.73658823579001398</c:v>
                </c:pt>
                <c:pt idx="424">
                  <c:v>-0.73496900955045497</c:v>
                </c:pt>
                <c:pt idx="425">
                  <c:v>-0.74471632396380494</c:v>
                </c:pt>
                <c:pt idx="426">
                  <c:v>-0.75951557340802001</c:v>
                </c:pt>
                <c:pt idx="427">
                  <c:v>-0.75325072439631802</c:v>
                </c:pt>
                <c:pt idx="428">
                  <c:v>-0.76350642262981494</c:v>
                </c:pt>
                <c:pt idx="429">
                  <c:v>-0.74562421054386707</c:v>
                </c:pt>
                <c:pt idx="430">
                  <c:v>-0.75110817955590414</c:v>
                </c:pt>
                <c:pt idx="431">
                  <c:v>-0.75319284027234812</c:v>
                </c:pt>
                <c:pt idx="432">
                  <c:v>-0.75024363385277792</c:v>
                </c:pt>
                <c:pt idx="433">
                  <c:v>-0.60720030927726898</c:v>
                </c:pt>
                <c:pt idx="434">
                  <c:v>0.32342514167703001</c:v>
                </c:pt>
                <c:pt idx="435">
                  <c:v>0.66580783282178391</c:v>
                </c:pt>
                <c:pt idx="436">
                  <c:v>0.57894633345404012</c:v>
                </c:pt>
                <c:pt idx="437">
                  <c:v>0.52743154530374103</c:v>
                </c:pt>
                <c:pt idx="438">
                  <c:v>0.30919607951561001</c:v>
                </c:pt>
                <c:pt idx="439">
                  <c:v>0.59681502622215388</c:v>
                </c:pt>
                <c:pt idx="440">
                  <c:v>0.61095751968775602</c:v>
                </c:pt>
                <c:pt idx="441">
                  <c:v>0.62825940685245807</c:v>
                </c:pt>
                <c:pt idx="442">
                  <c:v>0.60823183993670804</c:v>
                </c:pt>
                <c:pt idx="443">
                  <c:v>0.60235107694420797</c:v>
                </c:pt>
                <c:pt idx="444">
                  <c:v>0.60216001139117303</c:v>
                </c:pt>
                <c:pt idx="445">
                  <c:v>0.61875687673325797</c:v>
                </c:pt>
                <c:pt idx="446">
                  <c:v>0.69338589301231401</c:v>
                </c:pt>
                <c:pt idx="447">
                  <c:v>0.72614764706568191</c:v>
                </c:pt>
                <c:pt idx="448">
                  <c:v>0.62579040247818207</c:v>
                </c:pt>
                <c:pt idx="449">
                  <c:v>0.52001625575173904</c:v>
                </c:pt>
                <c:pt idx="450">
                  <c:v>0.62280978594674596</c:v>
                </c:pt>
                <c:pt idx="451">
                  <c:v>0.706737544667422</c:v>
                </c:pt>
                <c:pt idx="452">
                  <c:v>0.61553552606246198</c:v>
                </c:pt>
                <c:pt idx="453">
                  <c:v>0.21462573649757602</c:v>
                </c:pt>
                <c:pt idx="454">
                  <c:v>8.9067138223753506E-2</c:v>
                </c:pt>
                <c:pt idx="455">
                  <c:v>0.25626230838412101</c:v>
                </c:pt>
                <c:pt idx="456">
                  <c:v>0.21088231776873201</c:v>
                </c:pt>
                <c:pt idx="457">
                  <c:v>-1.5689088697516299E-2</c:v>
                </c:pt>
                <c:pt idx="458">
                  <c:v>0.642675161653812</c:v>
                </c:pt>
                <c:pt idx="459">
                  <c:v>0.5180015908441471</c:v>
                </c:pt>
                <c:pt idx="460">
                  <c:v>0.47600116746681298</c:v>
                </c:pt>
                <c:pt idx="461">
                  <c:v>0.63100371149493006</c:v>
                </c:pt>
                <c:pt idx="462">
                  <c:v>0.62014501942244393</c:v>
                </c:pt>
                <c:pt idx="463">
                  <c:v>0.46904211497152598</c:v>
                </c:pt>
                <c:pt idx="464">
                  <c:v>0.5960686892251329</c:v>
                </c:pt>
                <c:pt idx="465">
                  <c:v>0.64489162273235501</c:v>
                </c:pt>
                <c:pt idx="466">
                  <c:v>0.64266134243385109</c:v>
                </c:pt>
                <c:pt idx="467">
                  <c:v>0.66128218130222405</c:v>
                </c:pt>
                <c:pt idx="468">
                  <c:v>0.46645714695339791</c:v>
                </c:pt>
                <c:pt idx="469">
                  <c:v>0.28242608808603903</c:v>
                </c:pt>
                <c:pt idx="470">
                  <c:v>0.61347572750296209</c:v>
                </c:pt>
                <c:pt idx="471">
                  <c:v>0.55728709630688411</c:v>
                </c:pt>
                <c:pt idx="472">
                  <c:v>0.69176407274156193</c:v>
                </c:pt>
                <c:pt idx="473">
                  <c:v>0.58556736797894604</c:v>
                </c:pt>
                <c:pt idx="474">
                  <c:v>0.66226232203159208</c:v>
                </c:pt>
                <c:pt idx="475">
                  <c:v>0.71145174411100209</c:v>
                </c:pt>
                <c:pt idx="476">
                  <c:v>0.66539035218696108</c:v>
                </c:pt>
                <c:pt idx="477">
                  <c:v>0.5795972876588511</c:v>
                </c:pt>
                <c:pt idx="478">
                  <c:v>5.0049740110286803E-2</c:v>
                </c:pt>
                <c:pt idx="479">
                  <c:v>-0.23271774436553896</c:v>
                </c:pt>
                <c:pt idx="480">
                  <c:v>-7.2995071413539198E-2</c:v>
                </c:pt>
                <c:pt idx="481">
                  <c:v>-0.51900546778092105</c:v>
                </c:pt>
                <c:pt idx="482">
                  <c:v>-0.69539846925317894</c:v>
                </c:pt>
                <c:pt idx="483">
                  <c:v>-0.69031500468581308</c:v>
                </c:pt>
                <c:pt idx="484">
                  <c:v>-0.70848220792629202</c:v>
                </c:pt>
                <c:pt idx="485">
                  <c:v>-0.73339657242205902</c:v>
                </c:pt>
                <c:pt idx="486">
                  <c:v>-0.75780363842140708</c:v>
                </c:pt>
                <c:pt idx="487">
                  <c:v>-0.75557490535869809</c:v>
                </c:pt>
                <c:pt idx="488">
                  <c:v>-0.7513085179258101</c:v>
                </c:pt>
                <c:pt idx="489">
                  <c:v>-0.75655155464639501</c:v>
                </c:pt>
                <c:pt idx="490">
                  <c:v>-0.76323416058460403</c:v>
                </c:pt>
                <c:pt idx="491">
                  <c:v>-0.75391197651069597</c:v>
                </c:pt>
                <c:pt idx="492">
                  <c:v>-0.72740745779947502</c:v>
                </c:pt>
                <c:pt idx="493">
                  <c:v>-0.7305105243820541</c:v>
                </c:pt>
                <c:pt idx="494">
                  <c:v>4.2820385827058299E-2</c:v>
                </c:pt>
                <c:pt idx="495">
                  <c:v>0.65417438862375799</c:v>
                </c:pt>
                <c:pt idx="496">
                  <c:v>0.40786297505122704</c:v>
                </c:pt>
                <c:pt idx="497">
                  <c:v>-6.4709163239319398E-2</c:v>
                </c:pt>
                <c:pt idx="498">
                  <c:v>-0.29955094841401597</c:v>
                </c:pt>
                <c:pt idx="499">
                  <c:v>-0.50286250097087393</c:v>
                </c:pt>
                <c:pt idx="500">
                  <c:v>-0.62630758790778895</c:v>
                </c:pt>
                <c:pt idx="501">
                  <c:v>-0.69524009104428797</c:v>
                </c:pt>
                <c:pt idx="502">
                  <c:v>-0.73455223553025095</c:v>
                </c:pt>
                <c:pt idx="503">
                  <c:v>-0.68434397806766512</c:v>
                </c:pt>
                <c:pt idx="504">
                  <c:v>-0.28172887376940603</c:v>
                </c:pt>
                <c:pt idx="505">
                  <c:v>0.38189027106461798</c:v>
                </c:pt>
                <c:pt idx="506">
                  <c:v>0.30920693855537396</c:v>
                </c:pt>
                <c:pt idx="507">
                  <c:v>0.67251429940518204</c:v>
                </c:pt>
                <c:pt idx="508">
                  <c:v>0.40839638194602007</c:v>
                </c:pt>
                <c:pt idx="509">
                  <c:v>0.10597250795975</c:v>
                </c:pt>
                <c:pt idx="510">
                  <c:v>-0.49975294137941101</c:v>
                </c:pt>
                <c:pt idx="511">
                  <c:v>-0.5558666550741711</c:v>
                </c:pt>
                <c:pt idx="512">
                  <c:v>-0.63452776417515599</c:v>
                </c:pt>
                <c:pt idx="513">
                  <c:v>-0.69838999059470896</c:v>
                </c:pt>
                <c:pt idx="514">
                  <c:v>-0.72718891683519205</c:v>
                </c:pt>
                <c:pt idx="515">
                  <c:v>-0.72455510899560005</c:v>
                </c:pt>
                <c:pt idx="516">
                  <c:v>-0.72009159555303204</c:v>
                </c:pt>
                <c:pt idx="517">
                  <c:v>-0.70852436534973784</c:v>
                </c:pt>
                <c:pt idx="518">
                  <c:v>-0.71481364760521993</c:v>
                </c:pt>
                <c:pt idx="519">
                  <c:v>-0.67026107326675499</c:v>
                </c:pt>
                <c:pt idx="520">
                  <c:v>-0.64473582561006004</c:v>
                </c:pt>
                <c:pt idx="521">
                  <c:v>-0.63644218596077096</c:v>
                </c:pt>
                <c:pt idx="522">
                  <c:v>-0.680953607974083</c:v>
                </c:pt>
                <c:pt idx="523">
                  <c:v>-0.52001694327969894</c:v>
                </c:pt>
                <c:pt idx="524">
                  <c:v>0.454876093235214</c:v>
                </c:pt>
                <c:pt idx="525">
                  <c:v>0.36084526780247705</c:v>
                </c:pt>
                <c:pt idx="526">
                  <c:v>0.69300905654040201</c:v>
                </c:pt>
                <c:pt idx="527">
                  <c:v>0.51423267042742793</c:v>
                </c:pt>
                <c:pt idx="528">
                  <c:v>0.35377999639018604</c:v>
                </c:pt>
                <c:pt idx="529">
                  <c:v>-0.27286885819019602</c:v>
                </c:pt>
                <c:pt idx="530">
                  <c:v>-0.47377113688151395</c:v>
                </c:pt>
                <c:pt idx="531">
                  <c:v>-0.60556179273912603</c:v>
                </c:pt>
                <c:pt idx="532">
                  <c:v>-0.69687834893218692</c:v>
                </c:pt>
                <c:pt idx="533">
                  <c:v>-0.72399657664657002</c:v>
                </c:pt>
                <c:pt idx="534">
                  <c:v>-0.73405115920658504</c:v>
                </c:pt>
                <c:pt idx="535">
                  <c:v>-0.7231158069391741</c:v>
                </c:pt>
                <c:pt idx="536">
                  <c:v>-0.70882138565686281</c:v>
                </c:pt>
                <c:pt idx="537">
                  <c:v>-0.72935441766157094</c:v>
                </c:pt>
                <c:pt idx="538">
                  <c:v>-0.724703617335968</c:v>
                </c:pt>
                <c:pt idx="539">
                  <c:v>-0.705349488875049</c:v>
                </c:pt>
                <c:pt idx="540">
                  <c:v>-0.70343523746370706</c:v>
                </c:pt>
                <c:pt idx="541">
                  <c:v>-0.66915227951193001</c:v>
                </c:pt>
                <c:pt idx="542">
                  <c:v>-0.68249365687854502</c:v>
                </c:pt>
                <c:pt idx="543">
                  <c:v>-0.76020132849758493</c:v>
                </c:pt>
                <c:pt idx="544">
                  <c:v>-0.72728019640278396</c:v>
                </c:pt>
                <c:pt idx="545">
                  <c:v>-0.71680051677087608</c:v>
                </c:pt>
                <c:pt idx="546">
                  <c:v>-0.7015898503246879</c:v>
                </c:pt>
                <c:pt idx="547">
                  <c:v>-0.69886718435868289</c:v>
                </c:pt>
                <c:pt idx="548">
                  <c:v>-0.52965760956603603</c:v>
                </c:pt>
                <c:pt idx="549">
                  <c:v>-0.39813949233681606</c:v>
                </c:pt>
                <c:pt idx="550">
                  <c:v>-0.27657479269591601</c:v>
                </c:pt>
                <c:pt idx="551">
                  <c:v>-0.94515110437854899</c:v>
                </c:pt>
                <c:pt idx="552">
                  <c:v>-0.80103520281794804</c:v>
                </c:pt>
                <c:pt idx="553">
                  <c:v>-0.51575267138663594</c:v>
                </c:pt>
                <c:pt idx="554">
                  <c:v>-0.534959887420695</c:v>
                </c:pt>
                <c:pt idx="555">
                  <c:v>-0.72887615300122799</c:v>
                </c:pt>
                <c:pt idx="556">
                  <c:v>-0.73846212762879804</c:v>
                </c:pt>
                <c:pt idx="557">
                  <c:v>-0.73098286364687393</c:v>
                </c:pt>
                <c:pt idx="558">
                  <c:v>-0.57188144263755303</c:v>
                </c:pt>
                <c:pt idx="559">
                  <c:v>-0.570633529679615</c:v>
                </c:pt>
                <c:pt idx="560">
                  <c:v>-0.55036693977354501</c:v>
                </c:pt>
                <c:pt idx="561">
                  <c:v>-0.43622633986460202</c:v>
                </c:pt>
                <c:pt idx="562">
                  <c:v>-0.60247743746025206</c:v>
                </c:pt>
                <c:pt idx="563">
                  <c:v>-0.31455546974031606</c:v>
                </c:pt>
                <c:pt idx="564">
                  <c:v>0.38564710618454701</c:v>
                </c:pt>
                <c:pt idx="565">
                  <c:v>-0.788847923973375</c:v>
                </c:pt>
                <c:pt idx="566">
                  <c:v>-0.75524756323296105</c:v>
                </c:pt>
                <c:pt idx="567">
                  <c:v>-0.74029709474907901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9-422A-AA87-21325792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04344"/>
        <c:axId val="768200408"/>
      </c:lineChart>
      <c:catAx>
        <c:axId val="76820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8200408"/>
        <c:crosses val="autoZero"/>
        <c:auto val="1"/>
        <c:lblAlgn val="ctr"/>
        <c:lblOffset val="100"/>
        <c:noMultiLvlLbl val="0"/>
      </c:catAx>
      <c:valAx>
        <c:axId val="7682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820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S&amp;P500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Sheet1!$A$2:$A$570</c:f>
              <c:strCache>
                <c:ptCount val="569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2018-02-15</c:v>
                </c:pt>
                <c:pt idx="32">
                  <c:v>2018-02-16</c:v>
                </c:pt>
                <c:pt idx="33">
                  <c:v>2018-02-20</c:v>
                </c:pt>
                <c:pt idx="34">
                  <c:v>2018-02-21</c:v>
                </c:pt>
                <c:pt idx="35">
                  <c:v>2018-02-22</c:v>
                </c:pt>
                <c:pt idx="36">
                  <c:v>2018-02-23</c:v>
                </c:pt>
                <c:pt idx="37">
                  <c:v>2018-02-26</c:v>
                </c:pt>
                <c:pt idx="38">
                  <c:v>2018-02-27</c:v>
                </c:pt>
                <c:pt idx="39">
                  <c:v>2018-02-28</c:v>
                </c:pt>
                <c:pt idx="40">
                  <c:v>2018-03-01</c:v>
                </c:pt>
                <c:pt idx="41">
                  <c:v>2018-03-02</c:v>
                </c:pt>
                <c:pt idx="42">
                  <c:v>2018-03-05</c:v>
                </c:pt>
                <c:pt idx="43">
                  <c:v>2018-03-06</c:v>
                </c:pt>
                <c:pt idx="44">
                  <c:v>2018-03-07</c:v>
                </c:pt>
                <c:pt idx="45">
                  <c:v>2018-03-08</c:v>
                </c:pt>
                <c:pt idx="46">
                  <c:v>2018-03-09</c:v>
                </c:pt>
                <c:pt idx="47">
                  <c:v>2018-03-12</c:v>
                </c:pt>
                <c:pt idx="48">
                  <c:v>2018-03-13</c:v>
                </c:pt>
                <c:pt idx="49">
                  <c:v>2018-03-14</c:v>
                </c:pt>
                <c:pt idx="50">
                  <c:v>2018-03-15</c:v>
                </c:pt>
                <c:pt idx="51">
                  <c:v>2018-03-16</c:v>
                </c:pt>
                <c:pt idx="52">
                  <c:v>2018-03-19</c:v>
                </c:pt>
                <c:pt idx="53">
                  <c:v>2018-03-20</c:v>
                </c:pt>
                <c:pt idx="54">
                  <c:v>2018-03-21</c:v>
                </c:pt>
                <c:pt idx="55">
                  <c:v>2018-03-22</c:v>
                </c:pt>
                <c:pt idx="56">
                  <c:v>2018-03-23</c:v>
                </c:pt>
                <c:pt idx="57">
                  <c:v>2018-03-26</c:v>
                </c:pt>
                <c:pt idx="58">
                  <c:v>2018-03-27</c:v>
                </c:pt>
                <c:pt idx="59">
                  <c:v>2018-03-28</c:v>
                </c:pt>
                <c:pt idx="60">
                  <c:v>2018-03-29</c:v>
                </c:pt>
                <c:pt idx="61">
                  <c:v>2018-04-02</c:v>
                </c:pt>
                <c:pt idx="62">
                  <c:v>2018-04-03</c:v>
                </c:pt>
                <c:pt idx="63">
                  <c:v>2018-04-04</c:v>
                </c:pt>
                <c:pt idx="64">
                  <c:v>2018-04-05</c:v>
                </c:pt>
                <c:pt idx="65">
                  <c:v>2018-04-06</c:v>
                </c:pt>
                <c:pt idx="66">
                  <c:v>2018-04-09</c:v>
                </c:pt>
                <c:pt idx="67">
                  <c:v>2018-04-10</c:v>
                </c:pt>
                <c:pt idx="68">
                  <c:v>2018-04-11</c:v>
                </c:pt>
                <c:pt idx="69">
                  <c:v>2018-04-12</c:v>
                </c:pt>
                <c:pt idx="70">
                  <c:v>2018-04-13</c:v>
                </c:pt>
                <c:pt idx="71">
                  <c:v>2018-04-16</c:v>
                </c:pt>
                <c:pt idx="72">
                  <c:v>2018-04-17</c:v>
                </c:pt>
                <c:pt idx="73">
                  <c:v>2018-04-18</c:v>
                </c:pt>
                <c:pt idx="74">
                  <c:v>2018-04-19</c:v>
                </c:pt>
                <c:pt idx="75">
                  <c:v>2018-04-20</c:v>
                </c:pt>
                <c:pt idx="76">
                  <c:v>2018-04-23</c:v>
                </c:pt>
                <c:pt idx="77">
                  <c:v>2018-04-24</c:v>
                </c:pt>
                <c:pt idx="78">
                  <c:v>2018-04-25</c:v>
                </c:pt>
                <c:pt idx="79">
                  <c:v>2018-04-26</c:v>
                </c:pt>
                <c:pt idx="80">
                  <c:v>2018-04-27</c:v>
                </c:pt>
                <c:pt idx="81">
                  <c:v>2018-04-30</c:v>
                </c:pt>
                <c:pt idx="82">
                  <c:v>2018-05-01</c:v>
                </c:pt>
                <c:pt idx="83">
                  <c:v>2018-05-02</c:v>
                </c:pt>
                <c:pt idx="84">
                  <c:v>2018-05-03</c:v>
                </c:pt>
                <c:pt idx="85">
                  <c:v>2018-05-04</c:v>
                </c:pt>
                <c:pt idx="86">
                  <c:v>2018-05-07</c:v>
                </c:pt>
                <c:pt idx="87">
                  <c:v>2018-05-08</c:v>
                </c:pt>
                <c:pt idx="88">
                  <c:v>2018-05-09</c:v>
                </c:pt>
                <c:pt idx="89">
                  <c:v>2018-05-10</c:v>
                </c:pt>
                <c:pt idx="90">
                  <c:v>2018-05-11</c:v>
                </c:pt>
                <c:pt idx="91">
                  <c:v>2018-05-14</c:v>
                </c:pt>
                <c:pt idx="92">
                  <c:v>2018-05-15</c:v>
                </c:pt>
                <c:pt idx="93">
                  <c:v>2018-05-16</c:v>
                </c:pt>
                <c:pt idx="94">
                  <c:v>2018-05-17</c:v>
                </c:pt>
                <c:pt idx="95">
                  <c:v>2018-05-18</c:v>
                </c:pt>
                <c:pt idx="96">
                  <c:v>2018-05-21</c:v>
                </c:pt>
                <c:pt idx="97">
                  <c:v>2018-05-22</c:v>
                </c:pt>
                <c:pt idx="98">
                  <c:v>2018-05-23</c:v>
                </c:pt>
                <c:pt idx="99">
                  <c:v>2018-05-24</c:v>
                </c:pt>
                <c:pt idx="100">
                  <c:v>2018-05-25</c:v>
                </c:pt>
                <c:pt idx="101">
                  <c:v>2018-05-29</c:v>
                </c:pt>
                <c:pt idx="102">
                  <c:v>2018-05-30</c:v>
                </c:pt>
                <c:pt idx="103">
                  <c:v>2018-05-31</c:v>
                </c:pt>
                <c:pt idx="104">
                  <c:v>2018-06-01</c:v>
                </c:pt>
                <c:pt idx="105">
                  <c:v>2018-06-04</c:v>
                </c:pt>
                <c:pt idx="106">
                  <c:v>2018-06-05</c:v>
                </c:pt>
                <c:pt idx="107">
                  <c:v>2018-06-06</c:v>
                </c:pt>
                <c:pt idx="108">
                  <c:v>2018-06-07</c:v>
                </c:pt>
                <c:pt idx="109">
                  <c:v>2018-06-08</c:v>
                </c:pt>
                <c:pt idx="110">
                  <c:v>2018-06-11</c:v>
                </c:pt>
                <c:pt idx="111">
                  <c:v>2018-06-12</c:v>
                </c:pt>
                <c:pt idx="112">
                  <c:v>2018-06-13</c:v>
                </c:pt>
                <c:pt idx="113">
                  <c:v>2018-06-14</c:v>
                </c:pt>
                <c:pt idx="114">
                  <c:v>2018-06-15</c:v>
                </c:pt>
                <c:pt idx="115">
                  <c:v>2018-06-18</c:v>
                </c:pt>
                <c:pt idx="116">
                  <c:v>2018-06-19</c:v>
                </c:pt>
                <c:pt idx="117">
                  <c:v>2018-06-20</c:v>
                </c:pt>
                <c:pt idx="118">
                  <c:v>2018-06-21</c:v>
                </c:pt>
                <c:pt idx="119">
                  <c:v>2018-06-22</c:v>
                </c:pt>
                <c:pt idx="120">
                  <c:v>2018-06-25</c:v>
                </c:pt>
                <c:pt idx="121">
                  <c:v>2018-06-26</c:v>
                </c:pt>
                <c:pt idx="122">
                  <c:v>2018-06-27</c:v>
                </c:pt>
                <c:pt idx="123">
                  <c:v>2018-06-28</c:v>
                </c:pt>
                <c:pt idx="124">
                  <c:v>2018-06-29</c:v>
                </c:pt>
                <c:pt idx="125">
                  <c:v>2018-07-02</c:v>
                </c:pt>
                <c:pt idx="126">
                  <c:v>2018-07-03</c:v>
                </c:pt>
                <c:pt idx="127">
                  <c:v>2018-07-05</c:v>
                </c:pt>
                <c:pt idx="128">
                  <c:v>2018-07-06</c:v>
                </c:pt>
                <c:pt idx="129">
                  <c:v>2018-07-09</c:v>
                </c:pt>
                <c:pt idx="130">
                  <c:v>2018-07-10</c:v>
                </c:pt>
                <c:pt idx="131">
                  <c:v>2018-07-11</c:v>
                </c:pt>
                <c:pt idx="132">
                  <c:v>2018-07-12</c:v>
                </c:pt>
                <c:pt idx="133">
                  <c:v>2018-07-13</c:v>
                </c:pt>
                <c:pt idx="134">
                  <c:v>2018-07-16</c:v>
                </c:pt>
                <c:pt idx="135">
                  <c:v>2018-07-17</c:v>
                </c:pt>
                <c:pt idx="136">
                  <c:v>2018-07-18</c:v>
                </c:pt>
                <c:pt idx="137">
                  <c:v>2018-07-19</c:v>
                </c:pt>
                <c:pt idx="138">
                  <c:v>2018-07-20</c:v>
                </c:pt>
                <c:pt idx="139">
                  <c:v>2018-07-23</c:v>
                </c:pt>
                <c:pt idx="140">
                  <c:v>2018-07-24</c:v>
                </c:pt>
                <c:pt idx="141">
                  <c:v>2018-07-25</c:v>
                </c:pt>
                <c:pt idx="142">
                  <c:v>2018-07-26</c:v>
                </c:pt>
                <c:pt idx="143">
                  <c:v>2018-07-27</c:v>
                </c:pt>
                <c:pt idx="144">
                  <c:v>2018-07-30</c:v>
                </c:pt>
                <c:pt idx="145">
                  <c:v>2018-07-31</c:v>
                </c:pt>
                <c:pt idx="146">
                  <c:v>2018-08-01</c:v>
                </c:pt>
                <c:pt idx="147">
                  <c:v>2018-08-02</c:v>
                </c:pt>
                <c:pt idx="148">
                  <c:v>2018-08-03</c:v>
                </c:pt>
                <c:pt idx="149">
                  <c:v>2018-08-06</c:v>
                </c:pt>
                <c:pt idx="150">
                  <c:v>2018-08-07</c:v>
                </c:pt>
                <c:pt idx="151">
                  <c:v>2018-08-08</c:v>
                </c:pt>
                <c:pt idx="152">
                  <c:v>2018-08-09</c:v>
                </c:pt>
                <c:pt idx="153">
                  <c:v>2018-08-10</c:v>
                </c:pt>
                <c:pt idx="154">
                  <c:v>2018-08-13</c:v>
                </c:pt>
                <c:pt idx="155">
                  <c:v>2018-08-14</c:v>
                </c:pt>
                <c:pt idx="156">
                  <c:v>2018-08-15</c:v>
                </c:pt>
                <c:pt idx="157">
                  <c:v>2018-08-16</c:v>
                </c:pt>
                <c:pt idx="158">
                  <c:v>2018-08-17</c:v>
                </c:pt>
                <c:pt idx="159">
                  <c:v>2018-08-20</c:v>
                </c:pt>
                <c:pt idx="160">
                  <c:v>2018-08-21</c:v>
                </c:pt>
                <c:pt idx="161">
                  <c:v>2018-08-22</c:v>
                </c:pt>
                <c:pt idx="162">
                  <c:v>2018-08-23</c:v>
                </c:pt>
                <c:pt idx="163">
                  <c:v>2018-08-24</c:v>
                </c:pt>
                <c:pt idx="164">
                  <c:v>2018-08-27</c:v>
                </c:pt>
                <c:pt idx="165">
                  <c:v>2018-08-28</c:v>
                </c:pt>
                <c:pt idx="166">
                  <c:v>2018-08-29</c:v>
                </c:pt>
                <c:pt idx="167">
                  <c:v>2018-08-30</c:v>
                </c:pt>
                <c:pt idx="168">
                  <c:v>2018-08-31</c:v>
                </c:pt>
                <c:pt idx="169">
                  <c:v>2018-09-04</c:v>
                </c:pt>
                <c:pt idx="170">
                  <c:v>2018-09-05</c:v>
                </c:pt>
                <c:pt idx="171">
                  <c:v>2018-09-06</c:v>
                </c:pt>
                <c:pt idx="172">
                  <c:v>2018-09-07</c:v>
                </c:pt>
                <c:pt idx="173">
                  <c:v>2018-09-10</c:v>
                </c:pt>
                <c:pt idx="174">
                  <c:v>2018-09-11</c:v>
                </c:pt>
                <c:pt idx="175">
                  <c:v>2018-09-12</c:v>
                </c:pt>
                <c:pt idx="176">
                  <c:v>2018-09-13</c:v>
                </c:pt>
                <c:pt idx="177">
                  <c:v>2018-09-14</c:v>
                </c:pt>
                <c:pt idx="178">
                  <c:v>2018-09-17</c:v>
                </c:pt>
                <c:pt idx="179">
                  <c:v>2018-09-18</c:v>
                </c:pt>
                <c:pt idx="180">
                  <c:v>2018-09-19</c:v>
                </c:pt>
                <c:pt idx="181">
                  <c:v>2018-09-20</c:v>
                </c:pt>
                <c:pt idx="182">
                  <c:v>2018-09-21</c:v>
                </c:pt>
                <c:pt idx="183">
                  <c:v>2018-09-24</c:v>
                </c:pt>
                <c:pt idx="184">
                  <c:v>2018-09-25</c:v>
                </c:pt>
                <c:pt idx="185">
                  <c:v>2018-09-26</c:v>
                </c:pt>
                <c:pt idx="186">
                  <c:v>2018-09-27</c:v>
                </c:pt>
                <c:pt idx="187">
                  <c:v>2018-09-28</c:v>
                </c:pt>
                <c:pt idx="188">
                  <c:v>2018-10-01</c:v>
                </c:pt>
                <c:pt idx="189">
                  <c:v>2018-10-02</c:v>
                </c:pt>
                <c:pt idx="190">
                  <c:v>2018-10-03</c:v>
                </c:pt>
                <c:pt idx="191">
                  <c:v>2018-10-04</c:v>
                </c:pt>
                <c:pt idx="192">
                  <c:v>2018-10-05</c:v>
                </c:pt>
                <c:pt idx="193">
                  <c:v>2018-10-08</c:v>
                </c:pt>
                <c:pt idx="194">
                  <c:v>2018-10-09</c:v>
                </c:pt>
                <c:pt idx="195">
                  <c:v>2018-10-10</c:v>
                </c:pt>
                <c:pt idx="196">
                  <c:v>2018-10-11</c:v>
                </c:pt>
                <c:pt idx="197">
                  <c:v>2018-10-12</c:v>
                </c:pt>
                <c:pt idx="198">
                  <c:v>2018-10-15</c:v>
                </c:pt>
                <c:pt idx="199">
                  <c:v>2018-10-16</c:v>
                </c:pt>
                <c:pt idx="200">
                  <c:v>2018-10-17</c:v>
                </c:pt>
                <c:pt idx="201">
                  <c:v>2018-10-18</c:v>
                </c:pt>
                <c:pt idx="202">
                  <c:v>2018-10-19</c:v>
                </c:pt>
                <c:pt idx="203">
                  <c:v>2018-10-22</c:v>
                </c:pt>
                <c:pt idx="204">
                  <c:v>2018-10-23</c:v>
                </c:pt>
                <c:pt idx="205">
                  <c:v>2018-10-24</c:v>
                </c:pt>
                <c:pt idx="206">
                  <c:v>2018-10-25</c:v>
                </c:pt>
                <c:pt idx="207">
                  <c:v>2018-10-26</c:v>
                </c:pt>
                <c:pt idx="208">
                  <c:v>2018-10-29</c:v>
                </c:pt>
                <c:pt idx="209">
                  <c:v>2018-10-30</c:v>
                </c:pt>
                <c:pt idx="210">
                  <c:v>2018-10-31</c:v>
                </c:pt>
                <c:pt idx="211">
                  <c:v>2018-11-01</c:v>
                </c:pt>
                <c:pt idx="212">
                  <c:v>2018-11-02</c:v>
                </c:pt>
                <c:pt idx="213">
                  <c:v>2018-11-05</c:v>
                </c:pt>
                <c:pt idx="214">
                  <c:v>2018-11-06</c:v>
                </c:pt>
                <c:pt idx="215">
                  <c:v>2018-11-07</c:v>
                </c:pt>
                <c:pt idx="216">
                  <c:v>2018-11-08</c:v>
                </c:pt>
                <c:pt idx="217">
                  <c:v>2018-11-09</c:v>
                </c:pt>
                <c:pt idx="218">
                  <c:v>2018-11-12</c:v>
                </c:pt>
                <c:pt idx="219">
                  <c:v>2018-11-13</c:v>
                </c:pt>
                <c:pt idx="220">
                  <c:v>2018-11-14</c:v>
                </c:pt>
                <c:pt idx="221">
                  <c:v>2018-11-15</c:v>
                </c:pt>
                <c:pt idx="222">
                  <c:v>2018-11-16</c:v>
                </c:pt>
                <c:pt idx="223">
                  <c:v>2018-11-19</c:v>
                </c:pt>
                <c:pt idx="224">
                  <c:v>2018-11-20</c:v>
                </c:pt>
                <c:pt idx="225">
                  <c:v>2018-11-21</c:v>
                </c:pt>
                <c:pt idx="226">
                  <c:v>2018-11-23</c:v>
                </c:pt>
                <c:pt idx="227">
                  <c:v>2018-11-26</c:v>
                </c:pt>
                <c:pt idx="228">
                  <c:v>2018-11-27</c:v>
                </c:pt>
                <c:pt idx="229">
                  <c:v>2018-11-28</c:v>
                </c:pt>
                <c:pt idx="230">
                  <c:v>2018-11-29</c:v>
                </c:pt>
                <c:pt idx="231">
                  <c:v>2018-11-30</c:v>
                </c:pt>
                <c:pt idx="232">
                  <c:v>2018-12-03</c:v>
                </c:pt>
                <c:pt idx="233">
                  <c:v>2018-12-04</c:v>
                </c:pt>
                <c:pt idx="234">
                  <c:v>2018-12-06</c:v>
                </c:pt>
                <c:pt idx="235">
                  <c:v>2018-12-07</c:v>
                </c:pt>
                <c:pt idx="236">
                  <c:v>2018-12-10</c:v>
                </c:pt>
                <c:pt idx="237">
                  <c:v>2018-12-11</c:v>
                </c:pt>
                <c:pt idx="238">
                  <c:v>2018-12-12</c:v>
                </c:pt>
                <c:pt idx="239">
                  <c:v>2018-12-13</c:v>
                </c:pt>
                <c:pt idx="240">
                  <c:v>2018-12-14</c:v>
                </c:pt>
                <c:pt idx="241">
                  <c:v>2018-12-17</c:v>
                </c:pt>
                <c:pt idx="242">
                  <c:v>2018-12-18</c:v>
                </c:pt>
                <c:pt idx="243">
                  <c:v>2018-12-19</c:v>
                </c:pt>
                <c:pt idx="244">
                  <c:v>2018-12-20</c:v>
                </c:pt>
                <c:pt idx="245">
                  <c:v>2018-12-21</c:v>
                </c:pt>
                <c:pt idx="246">
                  <c:v>2018-12-24</c:v>
                </c:pt>
                <c:pt idx="247">
                  <c:v>2018-12-26</c:v>
                </c:pt>
                <c:pt idx="248">
                  <c:v>2018-12-27</c:v>
                </c:pt>
                <c:pt idx="249">
                  <c:v>2018-12-28</c:v>
                </c:pt>
                <c:pt idx="250">
                  <c:v>2018-12-31</c:v>
                </c:pt>
                <c:pt idx="251">
                  <c:v>2019-01-02</c:v>
                </c:pt>
                <c:pt idx="252">
                  <c:v>2019-01-03</c:v>
                </c:pt>
                <c:pt idx="253">
                  <c:v>2019-01-04</c:v>
                </c:pt>
                <c:pt idx="254">
                  <c:v>2019-01-07</c:v>
                </c:pt>
                <c:pt idx="255">
                  <c:v>2019-01-08</c:v>
                </c:pt>
                <c:pt idx="256">
                  <c:v>2019-01-09</c:v>
                </c:pt>
                <c:pt idx="257">
                  <c:v>2019-01-10</c:v>
                </c:pt>
                <c:pt idx="258">
                  <c:v>2019-01-11</c:v>
                </c:pt>
                <c:pt idx="259">
                  <c:v>2019-01-14</c:v>
                </c:pt>
                <c:pt idx="260">
                  <c:v>2019-01-15</c:v>
                </c:pt>
                <c:pt idx="261">
                  <c:v>2019-01-16</c:v>
                </c:pt>
                <c:pt idx="262">
                  <c:v>2019-01-17</c:v>
                </c:pt>
                <c:pt idx="263">
                  <c:v>2019-01-18</c:v>
                </c:pt>
                <c:pt idx="264">
                  <c:v>2019-01-22</c:v>
                </c:pt>
                <c:pt idx="265">
                  <c:v>2019-01-23</c:v>
                </c:pt>
                <c:pt idx="266">
                  <c:v>2019-01-24</c:v>
                </c:pt>
                <c:pt idx="267">
                  <c:v>2019-01-25</c:v>
                </c:pt>
                <c:pt idx="268">
                  <c:v>2019-01-28</c:v>
                </c:pt>
                <c:pt idx="269">
                  <c:v>2019-01-29</c:v>
                </c:pt>
                <c:pt idx="270">
                  <c:v>2019-01-30</c:v>
                </c:pt>
                <c:pt idx="271">
                  <c:v>2019-01-31</c:v>
                </c:pt>
                <c:pt idx="272">
                  <c:v>2019-02-01</c:v>
                </c:pt>
                <c:pt idx="273">
                  <c:v>2019-02-04</c:v>
                </c:pt>
                <c:pt idx="274">
                  <c:v>2019-02-05</c:v>
                </c:pt>
                <c:pt idx="275">
                  <c:v>2019-02-06</c:v>
                </c:pt>
                <c:pt idx="276">
                  <c:v>2019-02-07</c:v>
                </c:pt>
                <c:pt idx="277">
                  <c:v>2019-02-08</c:v>
                </c:pt>
                <c:pt idx="278">
                  <c:v>2019-02-11</c:v>
                </c:pt>
                <c:pt idx="279">
                  <c:v>2019-02-12</c:v>
                </c:pt>
                <c:pt idx="280">
                  <c:v>2019-02-13</c:v>
                </c:pt>
                <c:pt idx="281">
                  <c:v>2019-02-14</c:v>
                </c:pt>
                <c:pt idx="282">
                  <c:v>2019-02-15</c:v>
                </c:pt>
                <c:pt idx="283">
                  <c:v>2019-02-19</c:v>
                </c:pt>
                <c:pt idx="284">
                  <c:v>2019-02-20</c:v>
                </c:pt>
                <c:pt idx="285">
                  <c:v>2019-02-21</c:v>
                </c:pt>
                <c:pt idx="286">
                  <c:v>2019-02-22</c:v>
                </c:pt>
                <c:pt idx="287">
                  <c:v>2019-02-25</c:v>
                </c:pt>
                <c:pt idx="288">
                  <c:v>2019-02-26</c:v>
                </c:pt>
                <c:pt idx="289">
                  <c:v>2019-02-27</c:v>
                </c:pt>
                <c:pt idx="290">
                  <c:v>2019-02-28</c:v>
                </c:pt>
                <c:pt idx="291">
                  <c:v>2019-03-01</c:v>
                </c:pt>
                <c:pt idx="292">
                  <c:v>2019-03-04</c:v>
                </c:pt>
                <c:pt idx="293">
                  <c:v>2019-03-05</c:v>
                </c:pt>
                <c:pt idx="294">
                  <c:v>2019-03-06</c:v>
                </c:pt>
                <c:pt idx="295">
                  <c:v>2019-03-07</c:v>
                </c:pt>
                <c:pt idx="296">
                  <c:v>2019-03-08</c:v>
                </c:pt>
                <c:pt idx="297">
                  <c:v>2019-03-11</c:v>
                </c:pt>
                <c:pt idx="298">
                  <c:v>2019-03-12</c:v>
                </c:pt>
                <c:pt idx="299">
                  <c:v>2019-03-13</c:v>
                </c:pt>
                <c:pt idx="300">
                  <c:v>2019-03-14</c:v>
                </c:pt>
                <c:pt idx="301">
                  <c:v>2019-03-15</c:v>
                </c:pt>
                <c:pt idx="302">
                  <c:v>2019-03-18</c:v>
                </c:pt>
                <c:pt idx="303">
                  <c:v>2019-03-19</c:v>
                </c:pt>
                <c:pt idx="304">
                  <c:v>2019-03-20</c:v>
                </c:pt>
                <c:pt idx="305">
                  <c:v>2019-03-21</c:v>
                </c:pt>
                <c:pt idx="306">
                  <c:v>2019-03-22</c:v>
                </c:pt>
                <c:pt idx="307">
                  <c:v>2019-03-25</c:v>
                </c:pt>
                <c:pt idx="308">
                  <c:v>2019-03-26</c:v>
                </c:pt>
                <c:pt idx="309">
                  <c:v>2019-03-27</c:v>
                </c:pt>
                <c:pt idx="310">
                  <c:v>2019-03-28</c:v>
                </c:pt>
                <c:pt idx="311">
                  <c:v>2019-03-29</c:v>
                </c:pt>
                <c:pt idx="312">
                  <c:v>2019-04-01</c:v>
                </c:pt>
                <c:pt idx="313">
                  <c:v>2019-04-02</c:v>
                </c:pt>
                <c:pt idx="314">
                  <c:v>2019-04-03</c:v>
                </c:pt>
                <c:pt idx="315">
                  <c:v>2019-04-04</c:v>
                </c:pt>
                <c:pt idx="316">
                  <c:v>2019-04-05</c:v>
                </c:pt>
                <c:pt idx="317">
                  <c:v>2019-04-08</c:v>
                </c:pt>
                <c:pt idx="318">
                  <c:v>2019-04-09</c:v>
                </c:pt>
                <c:pt idx="319">
                  <c:v>2019-04-10</c:v>
                </c:pt>
                <c:pt idx="320">
                  <c:v>2019-04-11</c:v>
                </c:pt>
                <c:pt idx="321">
                  <c:v>2019-04-12</c:v>
                </c:pt>
                <c:pt idx="322">
                  <c:v>2019-04-15</c:v>
                </c:pt>
                <c:pt idx="323">
                  <c:v>2019-04-16</c:v>
                </c:pt>
                <c:pt idx="324">
                  <c:v>2019-04-17</c:v>
                </c:pt>
                <c:pt idx="325">
                  <c:v>2019-04-18</c:v>
                </c:pt>
                <c:pt idx="326">
                  <c:v>2019-04-22</c:v>
                </c:pt>
                <c:pt idx="327">
                  <c:v>2019-04-23</c:v>
                </c:pt>
                <c:pt idx="328">
                  <c:v>2019-04-24</c:v>
                </c:pt>
                <c:pt idx="329">
                  <c:v>2019-04-25</c:v>
                </c:pt>
                <c:pt idx="330">
                  <c:v>2019-04-26</c:v>
                </c:pt>
                <c:pt idx="331">
                  <c:v>2019-04-29</c:v>
                </c:pt>
                <c:pt idx="332">
                  <c:v>2019-04-30</c:v>
                </c:pt>
                <c:pt idx="333">
                  <c:v>2019-05-01</c:v>
                </c:pt>
                <c:pt idx="334">
                  <c:v>2019-05-02</c:v>
                </c:pt>
                <c:pt idx="335">
                  <c:v>2019-05-03</c:v>
                </c:pt>
                <c:pt idx="336">
                  <c:v>2019-05-06</c:v>
                </c:pt>
                <c:pt idx="337">
                  <c:v>2019-05-07</c:v>
                </c:pt>
                <c:pt idx="338">
                  <c:v>2019-05-08</c:v>
                </c:pt>
                <c:pt idx="339">
                  <c:v>2019-05-09</c:v>
                </c:pt>
                <c:pt idx="340">
                  <c:v>2019-05-10</c:v>
                </c:pt>
                <c:pt idx="341">
                  <c:v>2019-05-13</c:v>
                </c:pt>
                <c:pt idx="342">
                  <c:v>2019-05-14</c:v>
                </c:pt>
                <c:pt idx="343">
                  <c:v>2019-05-15</c:v>
                </c:pt>
                <c:pt idx="344">
                  <c:v>2019-05-16</c:v>
                </c:pt>
                <c:pt idx="345">
                  <c:v>2019-05-17</c:v>
                </c:pt>
                <c:pt idx="346">
                  <c:v>2019-05-20</c:v>
                </c:pt>
                <c:pt idx="347">
                  <c:v>2019-05-21</c:v>
                </c:pt>
                <c:pt idx="348">
                  <c:v>2019-05-22</c:v>
                </c:pt>
                <c:pt idx="349">
                  <c:v>2019-05-23</c:v>
                </c:pt>
                <c:pt idx="350">
                  <c:v>2019-05-24</c:v>
                </c:pt>
                <c:pt idx="351">
                  <c:v>2019-05-28</c:v>
                </c:pt>
                <c:pt idx="352">
                  <c:v>2019-05-29</c:v>
                </c:pt>
                <c:pt idx="353">
                  <c:v>2019-05-30</c:v>
                </c:pt>
                <c:pt idx="354">
                  <c:v>2019-05-31</c:v>
                </c:pt>
                <c:pt idx="355">
                  <c:v>2019-06-03</c:v>
                </c:pt>
                <c:pt idx="356">
                  <c:v>2019-06-04</c:v>
                </c:pt>
                <c:pt idx="357">
                  <c:v>2019-06-05</c:v>
                </c:pt>
                <c:pt idx="358">
                  <c:v>2019-06-06</c:v>
                </c:pt>
                <c:pt idx="359">
                  <c:v>2019-06-07</c:v>
                </c:pt>
                <c:pt idx="360">
                  <c:v>2019-06-10</c:v>
                </c:pt>
                <c:pt idx="361">
                  <c:v>2019-06-11</c:v>
                </c:pt>
                <c:pt idx="362">
                  <c:v>2019-06-12</c:v>
                </c:pt>
                <c:pt idx="363">
                  <c:v>2019-06-13</c:v>
                </c:pt>
                <c:pt idx="364">
                  <c:v>2019-06-14</c:v>
                </c:pt>
                <c:pt idx="365">
                  <c:v>2019-06-17</c:v>
                </c:pt>
                <c:pt idx="366">
                  <c:v>2019-06-18</c:v>
                </c:pt>
                <c:pt idx="367">
                  <c:v>2019-06-19</c:v>
                </c:pt>
                <c:pt idx="368">
                  <c:v>2019-06-20</c:v>
                </c:pt>
                <c:pt idx="369">
                  <c:v>2019-06-21</c:v>
                </c:pt>
                <c:pt idx="370">
                  <c:v>2019-06-24</c:v>
                </c:pt>
                <c:pt idx="371">
                  <c:v>2019-06-25</c:v>
                </c:pt>
                <c:pt idx="372">
                  <c:v>2019-06-26</c:v>
                </c:pt>
                <c:pt idx="373">
                  <c:v>2019-06-27</c:v>
                </c:pt>
                <c:pt idx="374">
                  <c:v>2019-06-28</c:v>
                </c:pt>
                <c:pt idx="375">
                  <c:v>2019-07-01</c:v>
                </c:pt>
                <c:pt idx="376">
                  <c:v>2019-07-02</c:v>
                </c:pt>
                <c:pt idx="377">
                  <c:v>2019-07-03</c:v>
                </c:pt>
                <c:pt idx="378">
                  <c:v>2019-07-05</c:v>
                </c:pt>
                <c:pt idx="379">
                  <c:v>2019-07-08</c:v>
                </c:pt>
                <c:pt idx="380">
                  <c:v>2019-07-09</c:v>
                </c:pt>
                <c:pt idx="381">
                  <c:v>2019-07-10</c:v>
                </c:pt>
                <c:pt idx="382">
                  <c:v>2019-07-11</c:v>
                </c:pt>
                <c:pt idx="383">
                  <c:v>2019-07-12</c:v>
                </c:pt>
                <c:pt idx="384">
                  <c:v>2019-07-15</c:v>
                </c:pt>
                <c:pt idx="385">
                  <c:v>2019-07-16</c:v>
                </c:pt>
                <c:pt idx="386">
                  <c:v>2019-07-17</c:v>
                </c:pt>
                <c:pt idx="387">
                  <c:v>2019-07-18</c:v>
                </c:pt>
                <c:pt idx="388">
                  <c:v>2019-07-19</c:v>
                </c:pt>
                <c:pt idx="389">
                  <c:v>2019-07-22</c:v>
                </c:pt>
                <c:pt idx="390">
                  <c:v>2019-07-23</c:v>
                </c:pt>
                <c:pt idx="391">
                  <c:v>2019-07-24</c:v>
                </c:pt>
                <c:pt idx="392">
                  <c:v>2019-07-25</c:v>
                </c:pt>
                <c:pt idx="393">
                  <c:v>2019-07-26</c:v>
                </c:pt>
                <c:pt idx="394">
                  <c:v>2019-07-29</c:v>
                </c:pt>
                <c:pt idx="395">
                  <c:v>2019-07-30</c:v>
                </c:pt>
                <c:pt idx="396">
                  <c:v>2019-07-31</c:v>
                </c:pt>
                <c:pt idx="397">
                  <c:v>2019-08-01</c:v>
                </c:pt>
                <c:pt idx="398">
                  <c:v>2019-08-02</c:v>
                </c:pt>
                <c:pt idx="399">
                  <c:v>2019-08-05</c:v>
                </c:pt>
                <c:pt idx="400">
                  <c:v>2019-08-06</c:v>
                </c:pt>
                <c:pt idx="401">
                  <c:v>2019-08-07</c:v>
                </c:pt>
                <c:pt idx="402">
                  <c:v>2019-08-08</c:v>
                </c:pt>
                <c:pt idx="403">
                  <c:v>2019-08-09</c:v>
                </c:pt>
                <c:pt idx="404">
                  <c:v>2019-08-12</c:v>
                </c:pt>
                <c:pt idx="405">
                  <c:v>2019-08-13</c:v>
                </c:pt>
                <c:pt idx="406">
                  <c:v>2019-08-14</c:v>
                </c:pt>
                <c:pt idx="407">
                  <c:v>2019-08-15</c:v>
                </c:pt>
                <c:pt idx="408">
                  <c:v>2019-08-16</c:v>
                </c:pt>
                <c:pt idx="409">
                  <c:v>2019-08-19</c:v>
                </c:pt>
                <c:pt idx="410">
                  <c:v>2019-08-20</c:v>
                </c:pt>
                <c:pt idx="411">
                  <c:v>2019-08-21</c:v>
                </c:pt>
                <c:pt idx="412">
                  <c:v>2019-08-22</c:v>
                </c:pt>
                <c:pt idx="413">
                  <c:v>2019-08-23</c:v>
                </c:pt>
                <c:pt idx="414">
                  <c:v>2019-08-26</c:v>
                </c:pt>
                <c:pt idx="415">
                  <c:v>2019-08-27</c:v>
                </c:pt>
                <c:pt idx="416">
                  <c:v>2019-08-28</c:v>
                </c:pt>
                <c:pt idx="417">
                  <c:v>2019-08-29</c:v>
                </c:pt>
                <c:pt idx="418">
                  <c:v>2019-08-30</c:v>
                </c:pt>
                <c:pt idx="419">
                  <c:v>2019-09-03</c:v>
                </c:pt>
                <c:pt idx="420">
                  <c:v>2019-09-04</c:v>
                </c:pt>
                <c:pt idx="421">
                  <c:v>2019-09-05</c:v>
                </c:pt>
                <c:pt idx="422">
                  <c:v>2019-09-06</c:v>
                </c:pt>
                <c:pt idx="423">
                  <c:v>2019-09-09</c:v>
                </c:pt>
                <c:pt idx="424">
                  <c:v>2019-09-10</c:v>
                </c:pt>
                <c:pt idx="425">
                  <c:v>2019-09-11</c:v>
                </c:pt>
                <c:pt idx="426">
                  <c:v>2019-09-12</c:v>
                </c:pt>
                <c:pt idx="427">
                  <c:v>2019-09-13</c:v>
                </c:pt>
                <c:pt idx="428">
                  <c:v>2019-09-16</c:v>
                </c:pt>
                <c:pt idx="429">
                  <c:v>2019-09-17</c:v>
                </c:pt>
                <c:pt idx="430">
                  <c:v>2019-09-18</c:v>
                </c:pt>
                <c:pt idx="431">
                  <c:v>2019-09-19</c:v>
                </c:pt>
                <c:pt idx="432">
                  <c:v>2019-09-20</c:v>
                </c:pt>
                <c:pt idx="433">
                  <c:v>2019-09-23</c:v>
                </c:pt>
                <c:pt idx="434">
                  <c:v>2019-09-24</c:v>
                </c:pt>
                <c:pt idx="435">
                  <c:v>2019-09-25</c:v>
                </c:pt>
                <c:pt idx="436">
                  <c:v>2019-09-26</c:v>
                </c:pt>
                <c:pt idx="437">
                  <c:v>2019-09-27</c:v>
                </c:pt>
                <c:pt idx="438">
                  <c:v>2019-09-30</c:v>
                </c:pt>
                <c:pt idx="439">
                  <c:v>2019-10-01</c:v>
                </c:pt>
                <c:pt idx="440">
                  <c:v>2019-10-02</c:v>
                </c:pt>
                <c:pt idx="441">
                  <c:v>2019-10-03</c:v>
                </c:pt>
                <c:pt idx="442">
                  <c:v>2019-10-04</c:v>
                </c:pt>
                <c:pt idx="443">
                  <c:v>2019-10-07</c:v>
                </c:pt>
                <c:pt idx="444">
                  <c:v>2019-10-08</c:v>
                </c:pt>
                <c:pt idx="445">
                  <c:v>2019-10-09</c:v>
                </c:pt>
                <c:pt idx="446">
                  <c:v>2019-10-10</c:v>
                </c:pt>
                <c:pt idx="447">
                  <c:v>2019-10-11</c:v>
                </c:pt>
                <c:pt idx="448">
                  <c:v>2019-10-14</c:v>
                </c:pt>
                <c:pt idx="449">
                  <c:v>2019-10-15</c:v>
                </c:pt>
                <c:pt idx="450">
                  <c:v>2019-10-16</c:v>
                </c:pt>
                <c:pt idx="451">
                  <c:v>2019-10-17</c:v>
                </c:pt>
                <c:pt idx="452">
                  <c:v>2019-10-18</c:v>
                </c:pt>
                <c:pt idx="453">
                  <c:v>2019-10-21</c:v>
                </c:pt>
                <c:pt idx="454">
                  <c:v>2019-10-22</c:v>
                </c:pt>
                <c:pt idx="455">
                  <c:v>2019-10-23</c:v>
                </c:pt>
                <c:pt idx="456">
                  <c:v>2019-10-24</c:v>
                </c:pt>
                <c:pt idx="457">
                  <c:v>2019-10-25</c:v>
                </c:pt>
                <c:pt idx="458">
                  <c:v>2019-10-28</c:v>
                </c:pt>
                <c:pt idx="459">
                  <c:v>2019-10-29</c:v>
                </c:pt>
                <c:pt idx="460">
                  <c:v>2019-10-30</c:v>
                </c:pt>
                <c:pt idx="461">
                  <c:v>2019-10-31</c:v>
                </c:pt>
                <c:pt idx="462">
                  <c:v>2019-11-01</c:v>
                </c:pt>
                <c:pt idx="463">
                  <c:v>2019-11-04</c:v>
                </c:pt>
                <c:pt idx="464">
                  <c:v>2019-11-05</c:v>
                </c:pt>
                <c:pt idx="465">
                  <c:v>2019-11-06</c:v>
                </c:pt>
                <c:pt idx="466">
                  <c:v>2019-11-07</c:v>
                </c:pt>
                <c:pt idx="467">
                  <c:v>2019-11-08</c:v>
                </c:pt>
                <c:pt idx="468">
                  <c:v>2019-11-11</c:v>
                </c:pt>
                <c:pt idx="469">
                  <c:v>2019-11-12</c:v>
                </c:pt>
                <c:pt idx="470">
                  <c:v>2019-11-13</c:v>
                </c:pt>
                <c:pt idx="471">
                  <c:v>2019-11-14</c:v>
                </c:pt>
                <c:pt idx="472">
                  <c:v>2019-11-15</c:v>
                </c:pt>
                <c:pt idx="473">
                  <c:v>2019-11-18</c:v>
                </c:pt>
                <c:pt idx="474">
                  <c:v>2019-11-19</c:v>
                </c:pt>
                <c:pt idx="475">
                  <c:v>2019-11-20</c:v>
                </c:pt>
                <c:pt idx="476">
                  <c:v>2019-11-21</c:v>
                </c:pt>
                <c:pt idx="477">
                  <c:v>2019-11-22</c:v>
                </c:pt>
                <c:pt idx="478">
                  <c:v>2019-11-25</c:v>
                </c:pt>
                <c:pt idx="479">
                  <c:v>2019-11-26</c:v>
                </c:pt>
                <c:pt idx="480">
                  <c:v>2019-11-27</c:v>
                </c:pt>
                <c:pt idx="481">
                  <c:v>2019-11-29</c:v>
                </c:pt>
                <c:pt idx="482">
                  <c:v>2019-12-02</c:v>
                </c:pt>
                <c:pt idx="483">
                  <c:v>2019-12-03</c:v>
                </c:pt>
                <c:pt idx="484">
                  <c:v>2019-12-04</c:v>
                </c:pt>
                <c:pt idx="485">
                  <c:v>2019-12-05</c:v>
                </c:pt>
                <c:pt idx="486">
                  <c:v>2019-12-06</c:v>
                </c:pt>
                <c:pt idx="487">
                  <c:v>2019-12-09</c:v>
                </c:pt>
                <c:pt idx="488">
                  <c:v>2019-12-10</c:v>
                </c:pt>
                <c:pt idx="489">
                  <c:v>2019-12-11</c:v>
                </c:pt>
                <c:pt idx="490">
                  <c:v>2019-12-12</c:v>
                </c:pt>
                <c:pt idx="491">
                  <c:v>2019-12-13</c:v>
                </c:pt>
                <c:pt idx="492">
                  <c:v>2019-12-16</c:v>
                </c:pt>
                <c:pt idx="493">
                  <c:v>2019-12-17</c:v>
                </c:pt>
                <c:pt idx="494">
                  <c:v>2019-12-18</c:v>
                </c:pt>
                <c:pt idx="495">
                  <c:v>2019-12-19</c:v>
                </c:pt>
                <c:pt idx="496">
                  <c:v>2019-12-20</c:v>
                </c:pt>
                <c:pt idx="497">
                  <c:v>2019-12-23</c:v>
                </c:pt>
                <c:pt idx="498">
                  <c:v>2019-12-24</c:v>
                </c:pt>
                <c:pt idx="499">
                  <c:v>2019-12-26</c:v>
                </c:pt>
                <c:pt idx="500">
                  <c:v>2019-12-27</c:v>
                </c:pt>
                <c:pt idx="501">
                  <c:v>2019-12-30</c:v>
                </c:pt>
                <c:pt idx="502">
                  <c:v>2019-12-31</c:v>
                </c:pt>
                <c:pt idx="503">
                  <c:v>2020-01-02</c:v>
                </c:pt>
                <c:pt idx="504">
                  <c:v>2020-01-03</c:v>
                </c:pt>
                <c:pt idx="505">
                  <c:v>2020-01-06</c:v>
                </c:pt>
                <c:pt idx="506">
                  <c:v>2020-01-07</c:v>
                </c:pt>
                <c:pt idx="507">
                  <c:v>2020-01-08</c:v>
                </c:pt>
                <c:pt idx="508">
                  <c:v>2020-01-09</c:v>
                </c:pt>
                <c:pt idx="509">
                  <c:v>2020-01-10</c:v>
                </c:pt>
                <c:pt idx="510">
                  <c:v>2020-01-13</c:v>
                </c:pt>
                <c:pt idx="511">
                  <c:v>2020-01-14</c:v>
                </c:pt>
                <c:pt idx="512">
                  <c:v>2020-01-15</c:v>
                </c:pt>
                <c:pt idx="513">
                  <c:v>2020-01-16</c:v>
                </c:pt>
                <c:pt idx="514">
                  <c:v>2020-01-17</c:v>
                </c:pt>
                <c:pt idx="515">
                  <c:v>2020-01-21</c:v>
                </c:pt>
                <c:pt idx="516">
                  <c:v>2020-01-22</c:v>
                </c:pt>
                <c:pt idx="517">
                  <c:v>2020-01-23</c:v>
                </c:pt>
                <c:pt idx="518">
                  <c:v>2020-01-24</c:v>
                </c:pt>
                <c:pt idx="519">
                  <c:v>2020-01-27</c:v>
                </c:pt>
                <c:pt idx="520">
                  <c:v>2020-01-28</c:v>
                </c:pt>
                <c:pt idx="521">
                  <c:v>2020-01-29</c:v>
                </c:pt>
                <c:pt idx="522">
                  <c:v>2020-01-30</c:v>
                </c:pt>
                <c:pt idx="523">
                  <c:v>2020-01-31</c:v>
                </c:pt>
                <c:pt idx="524">
                  <c:v>2020-02-03</c:v>
                </c:pt>
                <c:pt idx="525">
                  <c:v>2020-02-04</c:v>
                </c:pt>
                <c:pt idx="526">
                  <c:v>2020-02-05</c:v>
                </c:pt>
                <c:pt idx="527">
                  <c:v>2020-02-06</c:v>
                </c:pt>
                <c:pt idx="528">
                  <c:v>2020-02-07</c:v>
                </c:pt>
                <c:pt idx="529">
                  <c:v>2020-02-10</c:v>
                </c:pt>
                <c:pt idx="530">
                  <c:v>2020-02-11</c:v>
                </c:pt>
                <c:pt idx="531">
                  <c:v>2020-02-12</c:v>
                </c:pt>
                <c:pt idx="532">
                  <c:v>2020-02-13</c:v>
                </c:pt>
                <c:pt idx="533">
                  <c:v>2020-02-14</c:v>
                </c:pt>
                <c:pt idx="534">
                  <c:v>2020-02-18</c:v>
                </c:pt>
                <c:pt idx="535">
                  <c:v>2020-02-19</c:v>
                </c:pt>
                <c:pt idx="536">
                  <c:v>2020-02-20</c:v>
                </c:pt>
                <c:pt idx="537">
                  <c:v>2020-02-21</c:v>
                </c:pt>
                <c:pt idx="538">
                  <c:v>2020-02-24</c:v>
                </c:pt>
                <c:pt idx="539">
                  <c:v>2020-02-25</c:v>
                </c:pt>
                <c:pt idx="540">
                  <c:v>2020-02-26</c:v>
                </c:pt>
                <c:pt idx="541">
                  <c:v>2020-02-27</c:v>
                </c:pt>
                <c:pt idx="542">
                  <c:v>2020-02-28</c:v>
                </c:pt>
                <c:pt idx="543">
                  <c:v>2020-03-02</c:v>
                </c:pt>
                <c:pt idx="544">
                  <c:v>2020-03-03</c:v>
                </c:pt>
                <c:pt idx="545">
                  <c:v>2020-03-04</c:v>
                </c:pt>
                <c:pt idx="546">
                  <c:v>2020-03-05</c:v>
                </c:pt>
                <c:pt idx="547">
                  <c:v>2020-03-06</c:v>
                </c:pt>
                <c:pt idx="548">
                  <c:v>2020-03-09</c:v>
                </c:pt>
                <c:pt idx="549">
                  <c:v>2020-03-10</c:v>
                </c:pt>
                <c:pt idx="550">
                  <c:v>2020-03-11</c:v>
                </c:pt>
                <c:pt idx="551">
                  <c:v>2020-03-12</c:v>
                </c:pt>
                <c:pt idx="552">
                  <c:v>2020-03-13</c:v>
                </c:pt>
                <c:pt idx="553">
                  <c:v>2020-03-16</c:v>
                </c:pt>
                <c:pt idx="554">
                  <c:v>2020-03-17</c:v>
                </c:pt>
                <c:pt idx="555">
                  <c:v>2020-03-18</c:v>
                </c:pt>
                <c:pt idx="556">
                  <c:v>2020-03-19</c:v>
                </c:pt>
                <c:pt idx="557">
                  <c:v>2020-03-20</c:v>
                </c:pt>
                <c:pt idx="558">
                  <c:v>2020-03-23</c:v>
                </c:pt>
                <c:pt idx="559">
                  <c:v>2020-03-24</c:v>
                </c:pt>
                <c:pt idx="560">
                  <c:v>2020-03-25</c:v>
                </c:pt>
                <c:pt idx="561">
                  <c:v>2020-03-26</c:v>
                </c:pt>
                <c:pt idx="562">
                  <c:v>2020-03-27</c:v>
                </c:pt>
                <c:pt idx="563">
                  <c:v>2020-03-30</c:v>
                </c:pt>
                <c:pt idx="564">
                  <c:v>2020-03-31</c:v>
                </c:pt>
                <c:pt idx="565">
                  <c:v>2020-04-01</c:v>
                </c:pt>
                <c:pt idx="566">
                  <c:v>2020-04-02</c:v>
                </c:pt>
                <c:pt idx="567">
                  <c:v>2020-04-03</c:v>
                </c:pt>
                <c:pt idx="568">
                  <c:v>2020-04-06</c:v>
                </c:pt>
              </c:strCache>
            </c:strRef>
          </c:cat>
          <c:val>
            <c:numRef>
              <c:f>Sheet1!$G$2:$G$570</c:f>
              <c:numCache>
                <c:formatCode>General</c:formatCode>
                <c:ptCount val="569"/>
                <c:pt idx="0">
                  <c:v>2695.8101000000001</c:v>
                </c:pt>
                <c:pt idx="1">
                  <c:v>2713.0601000000001</c:v>
                </c:pt>
                <c:pt idx="2">
                  <c:v>2723.99</c:v>
                </c:pt>
                <c:pt idx="3">
                  <c:v>2743.1498999999999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2767.5601000000001</c:v>
                </c:pt>
                <c:pt idx="8">
                  <c:v>2786.24</c:v>
                </c:pt>
                <c:pt idx="9">
                  <c:v>2776.4198999999999</c:v>
                </c:pt>
                <c:pt idx="10">
                  <c:v>2802.5601000000001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2839.1298999999999</c:v>
                </c:pt>
                <c:pt idx="15">
                  <c:v>2837.54</c:v>
                </c:pt>
                <c:pt idx="16">
                  <c:v>2839.25</c:v>
                </c:pt>
                <c:pt idx="17">
                  <c:v>2872.8701000000001</c:v>
                </c:pt>
                <c:pt idx="18">
                  <c:v>2853.53</c:v>
                </c:pt>
                <c:pt idx="19">
                  <c:v>2822.4299000000001</c:v>
                </c:pt>
                <c:pt idx="20">
                  <c:v>2823.8101000000001</c:v>
                </c:pt>
                <c:pt idx="21">
                  <c:v>2821.98</c:v>
                </c:pt>
                <c:pt idx="22">
                  <c:v>2762.1298999999999</c:v>
                </c:pt>
                <c:pt idx="23">
                  <c:v>2648.9398999999999</c:v>
                </c:pt>
                <c:pt idx="24">
                  <c:v>2695.1399000000001</c:v>
                </c:pt>
                <c:pt idx="25">
                  <c:v>2681.6599000000001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2662.9398999999999</c:v>
                </c:pt>
                <c:pt idx="30">
                  <c:v>2698.6298999999999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2701.3301000000001</c:v>
                </c:pt>
                <c:pt idx="35">
                  <c:v>2703.96</c:v>
                </c:pt>
                <c:pt idx="36">
                  <c:v>2747.3</c:v>
                </c:pt>
                <c:pt idx="37">
                  <c:v>2779.6001000000001</c:v>
                </c:pt>
                <c:pt idx="38">
                  <c:v>2744.28</c:v>
                </c:pt>
                <c:pt idx="39">
                  <c:v>2713.8301000000001</c:v>
                </c:pt>
                <c:pt idx="40">
                  <c:v>2677.6698999999999</c:v>
                </c:pt>
                <c:pt idx="41">
                  <c:v>2691.25</c:v>
                </c:pt>
                <c:pt idx="42">
                  <c:v>2720.9398999999999</c:v>
                </c:pt>
                <c:pt idx="43">
                  <c:v>2728.1201000000001</c:v>
                </c:pt>
                <c:pt idx="44">
                  <c:v>2726.8</c:v>
                </c:pt>
                <c:pt idx="45">
                  <c:v>2738.97</c:v>
                </c:pt>
                <c:pt idx="46">
                  <c:v>2786.5700999999999</c:v>
                </c:pt>
                <c:pt idx="47">
                  <c:v>2783.02</c:v>
                </c:pt>
                <c:pt idx="48">
                  <c:v>2765.3101000000001</c:v>
                </c:pt>
                <c:pt idx="49">
                  <c:v>2749.48</c:v>
                </c:pt>
                <c:pt idx="50">
                  <c:v>2747.3301000000001</c:v>
                </c:pt>
                <c:pt idx="51">
                  <c:v>2752.01</c:v>
                </c:pt>
                <c:pt idx="52">
                  <c:v>2712.9198999999999</c:v>
                </c:pt>
                <c:pt idx="53">
                  <c:v>2716.9398999999999</c:v>
                </c:pt>
                <c:pt idx="54">
                  <c:v>2711.9299000000001</c:v>
                </c:pt>
                <c:pt idx="55">
                  <c:v>2643.6898999999999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2612.6201000000001</c:v>
                </c:pt>
                <c:pt idx="59">
                  <c:v>2605</c:v>
                </c:pt>
                <c:pt idx="60">
                  <c:v>2640.8701000000001</c:v>
                </c:pt>
                <c:pt idx="61">
                  <c:v>2581.8798999999999</c:v>
                </c:pt>
                <c:pt idx="62">
                  <c:v>2614.4499999999998</c:v>
                </c:pt>
                <c:pt idx="63">
                  <c:v>2644.6898999999999</c:v>
                </c:pt>
                <c:pt idx="64">
                  <c:v>2662.8400999999999</c:v>
                </c:pt>
                <c:pt idx="65">
                  <c:v>2604.4699999999998</c:v>
                </c:pt>
                <c:pt idx="66">
                  <c:v>2613.1599000000001</c:v>
                </c:pt>
                <c:pt idx="67">
                  <c:v>2656.8701000000001</c:v>
                </c:pt>
                <c:pt idx="68">
                  <c:v>2642.1898999999999</c:v>
                </c:pt>
                <c:pt idx="69">
                  <c:v>2663.99</c:v>
                </c:pt>
                <c:pt idx="70">
                  <c:v>2656.3</c:v>
                </c:pt>
                <c:pt idx="71">
                  <c:v>2677.8400999999999</c:v>
                </c:pt>
                <c:pt idx="72">
                  <c:v>2706.3899000000001</c:v>
                </c:pt>
                <c:pt idx="73">
                  <c:v>2708.6399000000001</c:v>
                </c:pt>
                <c:pt idx="74">
                  <c:v>2693.1298999999999</c:v>
                </c:pt>
                <c:pt idx="75">
                  <c:v>2670.1399000000001</c:v>
                </c:pt>
                <c:pt idx="76">
                  <c:v>2670.29</c:v>
                </c:pt>
                <c:pt idx="77">
                  <c:v>2634.5601000000001</c:v>
                </c:pt>
                <c:pt idx="78">
                  <c:v>2639.3998999999999</c:v>
                </c:pt>
                <c:pt idx="79">
                  <c:v>2666.9398999999999</c:v>
                </c:pt>
                <c:pt idx="80">
                  <c:v>2669.9099000000001</c:v>
                </c:pt>
                <c:pt idx="81">
                  <c:v>2648.05</c:v>
                </c:pt>
                <c:pt idx="82">
                  <c:v>2654.8</c:v>
                </c:pt>
                <c:pt idx="83">
                  <c:v>2635.6698999999999</c:v>
                </c:pt>
                <c:pt idx="84">
                  <c:v>2629.73</c:v>
                </c:pt>
                <c:pt idx="85">
                  <c:v>2663.4198999999999</c:v>
                </c:pt>
                <c:pt idx="86">
                  <c:v>2672.6298999999999</c:v>
                </c:pt>
                <c:pt idx="87">
                  <c:v>2671.9198999999999</c:v>
                </c:pt>
                <c:pt idx="88">
                  <c:v>2697.79</c:v>
                </c:pt>
                <c:pt idx="89">
                  <c:v>2723.0700999999999</c:v>
                </c:pt>
                <c:pt idx="90">
                  <c:v>2727.72</c:v>
                </c:pt>
                <c:pt idx="91">
                  <c:v>2730.1298999999999</c:v>
                </c:pt>
                <c:pt idx="92">
                  <c:v>2711.45</c:v>
                </c:pt>
                <c:pt idx="93">
                  <c:v>2722.46</c:v>
                </c:pt>
                <c:pt idx="94">
                  <c:v>2720.1298999999999</c:v>
                </c:pt>
                <c:pt idx="95">
                  <c:v>2712.97</c:v>
                </c:pt>
                <c:pt idx="96">
                  <c:v>2733.01</c:v>
                </c:pt>
                <c:pt idx="97">
                  <c:v>2724.4398999999999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2721.3301000000001</c:v>
                </c:pt>
                <c:pt idx="101">
                  <c:v>2689.8600999999999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2734.6201000000001</c:v>
                </c:pt>
                <c:pt idx="105">
                  <c:v>2746.8701000000001</c:v>
                </c:pt>
                <c:pt idx="106">
                  <c:v>2748.8</c:v>
                </c:pt>
                <c:pt idx="107">
                  <c:v>2772.3501000000001</c:v>
                </c:pt>
                <c:pt idx="108">
                  <c:v>2770.3701000000001</c:v>
                </c:pt>
                <c:pt idx="109">
                  <c:v>2779.03</c:v>
                </c:pt>
                <c:pt idx="110">
                  <c:v>2782</c:v>
                </c:pt>
                <c:pt idx="111">
                  <c:v>2786.8501000000001</c:v>
                </c:pt>
                <c:pt idx="112">
                  <c:v>2775.6298999999999</c:v>
                </c:pt>
                <c:pt idx="113">
                  <c:v>2782.49</c:v>
                </c:pt>
                <c:pt idx="114">
                  <c:v>2779.6599000000001</c:v>
                </c:pt>
                <c:pt idx="115">
                  <c:v>2773.75</c:v>
                </c:pt>
                <c:pt idx="116">
                  <c:v>2762.5900999999999</c:v>
                </c:pt>
                <c:pt idx="117">
                  <c:v>2767.3200999999999</c:v>
                </c:pt>
                <c:pt idx="118">
                  <c:v>2749.76</c:v>
                </c:pt>
                <c:pt idx="119">
                  <c:v>2754.8798999999999</c:v>
                </c:pt>
                <c:pt idx="120">
                  <c:v>2717.0700999999999</c:v>
                </c:pt>
                <c:pt idx="121">
                  <c:v>2723.0601000000001</c:v>
                </c:pt>
                <c:pt idx="122">
                  <c:v>2699.6298999999999</c:v>
                </c:pt>
                <c:pt idx="123">
                  <c:v>2716.3101000000001</c:v>
                </c:pt>
                <c:pt idx="124">
                  <c:v>2718.3701000000001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2736.6100999999999</c:v>
                </c:pt>
                <c:pt idx="128">
                  <c:v>2759.8200999999999</c:v>
                </c:pt>
                <c:pt idx="129">
                  <c:v>2784.1698999999999</c:v>
                </c:pt>
                <c:pt idx="130">
                  <c:v>2793.8400999999999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2801.3101000000001</c:v>
                </c:pt>
                <c:pt idx="134">
                  <c:v>2798.4299000000001</c:v>
                </c:pt>
                <c:pt idx="135">
                  <c:v>2809.55</c:v>
                </c:pt>
                <c:pt idx="136">
                  <c:v>2815.6201000000001</c:v>
                </c:pt>
                <c:pt idx="137">
                  <c:v>2804.49</c:v>
                </c:pt>
                <c:pt idx="138">
                  <c:v>2801.8301000000001</c:v>
                </c:pt>
                <c:pt idx="139">
                  <c:v>2806.98</c:v>
                </c:pt>
                <c:pt idx="140">
                  <c:v>2820.3998999999999</c:v>
                </c:pt>
                <c:pt idx="141">
                  <c:v>2846.0700999999999</c:v>
                </c:pt>
                <c:pt idx="142">
                  <c:v>2837.4398999999999</c:v>
                </c:pt>
                <c:pt idx="143">
                  <c:v>2818.8200999999999</c:v>
                </c:pt>
                <c:pt idx="144">
                  <c:v>2802.6001000000001</c:v>
                </c:pt>
                <c:pt idx="145">
                  <c:v>2816.29</c:v>
                </c:pt>
                <c:pt idx="146">
                  <c:v>2813.3600999999999</c:v>
                </c:pt>
                <c:pt idx="147">
                  <c:v>2827.22</c:v>
                </c:pt>
                <c:pt idx="148">
                  <c:v>2840.3501000000001</c:v>
                </c:pt>
                <c:pt idx="149">
                  <c:v>2850.3998999999999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2853.5801000000001</c:v>
                </c:pt>
                <c:pt idx="153">
                  <c:v>2833.28</c:v>
                </c:pt>
                <c:pt idx="154">
                  <c:v>2821.9299000000001</c:v>
                </c:pt>
                <c:pt idx="155">
                  <c:v>2839.96</c:v>
                </c:pt>
                <c:pt idx="156">
                  <c:v>2818.3701000000001</c:v>
                </c:pt>
                <c:pt idx="157">
                  <c:v>2840.6898999999999</c:v>
                </c:pt>
                <c:pt idx="158">
                  <c:v>2850.1298999999999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2861.8200999999999</c:v>
                </c:pt>
                <c:pt idx="162">
                  <c:v>2856.98</c:v>
                </c:pt>
                <c:pt idx="163">
                  <c:v>2874.6898999999999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2901.1298999999999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2888.6001000000001</c:v>
                </c:pt>
                <c:pt idx="171">
                  <c:v>2878.05</c:v>
                </c:pt>
                <c:pt idx="172">
                  <c:v>2871.6799000000001</c:v>
                </c:pt>
                <c:pt idx="173">
                  <c:v>2877.1298999999999</c:v>
                </c:pt>
                <c:pt idx="174">
                  <c:v>2887.8899000000001</c:v>
                </c:pt>
                <c:pt idx="175">
                  <c:v>2888.9198999999999</c:v>
                </c:pt>
                <c:pt idx="176">
                  <c:v>2904.1799000000001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2904.3101000000001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2929.6698999999999</c:v>
                </c:pt>
                <c:pt idx="183">
                  <c:v>2919.3701000000001</c:v>
                </c:pt>
                <c:pt idx="184">
                  <c:v>2915.5601000000001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2924.5900999999999</c:v>
                </c:pt>
                <c:pt idx="189">
                  <c:v>2923.4299000000001</c:v>
                </c:pt>
                <c:pt idx="190">
                  <c:v>2925.51</c:v>
                </c:pt>
                <c:pt idx="191">
                  <c:v>2901.6100999999999</c:v>
                </c:pt>
                <c:pt idx="192">
                  <c:v>2885.5700999999999</c:v>
                </c:pt>
                <c:pt idx="193">
                  <c:v>2884.4299000000001</c:v>
                </c:pt>
                <c:pt idx="194">
                  <c:v>2880.3400999999999</c:v>
                </c:pt>
                <c:pt idx="195">
                  <c:v>2785.6799000000001</c:v>
                </c:pt>
                <c:pt idx="196">
                  <c:v>2728.3701000000001</c:v>
                </c:pt>
                <c:pt idx="197">
                  <c:v>2767.1298999999999</c:v>
                </c:pt>
                <c:pt idx="198">
                  <c:v>2750.79</c:v>
                </c:pt>
                <c:pt idx="199">
                  <c:v>2809.9198999999999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2755.8798999999999</c:v>
                </c:pt>
                <c:pt idx="204">
                  <c:v>2740.6898999999999</c:v>
                </c:pt>
                <c:pt idx="205">
                  <c:v>2656.1001000000001</c:v>
                </c:pt>
                <c:pt idx="206">
                  <c:v>2705.5700999999999</c:v>
                </c:pt>
                <c:pt idx="207">
                  <c:v>2658.6898999999999</c:v>
                </c:pt>
                <c:pt idx="208">
                  <c:v>2641.25</c:v>
                </c:pt>
                <c:pt idx="209">
                  <c:v>2682.6298999999999</c:v>
                </c:pt>
                <c:pt idx="210">
                  <c:v>2711.74</c:v>
                </c:pt>
                <c:pt idx="211">
                  <c:v>2740.3701000000001</c:v>
                </c:pt>
                <c:pt idx="212">
                  <c:v>2723.0601000000001</c:v>
                </c:pt>
                <c:pt idx="213">
                  <c:v>2738.3101000000001</c:v>
                </c:pt>
                <c:pt idx="214">
                  <c:v>2755.45</c:v>
                </c:pt>
                <c:pt idx="215">
                  <c:v>2813.8899000000001</c:v>
                </c:pt>
                <c:pt idx="216">
                  <c:v>2806.8301000000001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2722.1799000000001</c:v>
                </c:pt>
                <c:pt idx="220">
                  <c:v>2701.5801000000001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2641.8899000000001</c:v>
                </c:pt>
                <c:pt idx="225">
                  <c:v>2649.9299000000001</c:v>
                </c:pt>
                <c:pt idx="226">
                  <c:v>2632.5601000000001</c:v>
                </c:pt>
                <c:pt idx="227">
                  <c:v>2673.45</c:v>
                </c:pt>
                <c:pt idx="228">
                  <c:v>2682.1698999999999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2760.1698999999999</c:v>
                </c:pt>
                <c:pt idx="232">
                  <c:v>2790.3701000000001</c:v>
                </c:pt>
                <c:pt idx="233">
                  <c:v>2700.0601000000001</c:v>
                </c:pt>
                <c:pt idx="234">
                  <c:v>2695.95</c:v>
                </c:pt>
                <c:pt idx="235">
                  <c:v>2633.0801000000001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2651.0700999999999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2545.9398999999999</c:v>
                </c:pt>
                <c:pt idx="242">
                  <c:v>2546.1599000000001</c:v>
                </c:pt>
                <c:pt idx="243">
                  <c:v>2506.96</c:v>
                </c:pt>
                <c:pt idx="244">
                  <c:v>2467.4198999999999</c:v>
                </c:pt>
                <c:pt idx="245">
                  <c:v>2416.6201000000001</c:v>
                </c:pt>
                <c:pt idx="246">
                  <c:v>2351.1001000000001</c:v>
                </c:pt>
                <c:pt idx="247">
                  <c:v>2467.6999999999998</c:v>
                </c:pt>
                <c:pt idx="248">
                  <c:v>2488.8301000000001</c:v>
                </c:pt>
                <c:pt idx="249">
                  <c:v>2485.7399999999998</c:v>
                </c:pt>
                <c:pt idx="250">
                  <c:v>2506.8501000000001</c:v>
                </c:pt>
                <c:pt idx="251">
                  <c:v>2510.0300000000002</c:v>
                </c:pt>
                <c:pt idx="252">
                  <c:v>2447.8899000000001</c:v>
                </c:pt>
                <c:pt idx="253">
                  <c:v>2531.9398999999999</c:v>
                </c:pt>
                <c:pt idx="254">
                  <c:v>2549.6898999999999</c:v>
                </c:pt>
                <c:pt idx="255">
                  <c:v>2574.4099000000001</c:v>
                </c:pt>
                <c:pt idx="256">
                  <c:v>2584.96</c:v>
                </c:pt>
                <c:pt idx="257">
                  <c:v>2596.6399000000001</c:v>
                </c:pt>
                <c:pt idx="258">
                  <c:v>2596.2600000000002</c:v>
                </c:pt>
                <c:pt idx="259">
                  <c:v>2582.6100999999999</c:v>
                </c:pt>
                <c:pt idx="260">
                  <c:v>2610.3000000000002</c:v>
                </c:pt>
                <c:pt idx="261">
                  <c:v>2616.1001000000001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2632.8998999999999</c:v>
                </c:pt>
                <c:pt idx="265">
                  <c:v>2638.7</c:v>
                </c:pt>
                <c:pt idx="266">
                  <c:v>2642.3301000000001</c:v>
                </c:pt>
                <c:pt idx="267">
                  <c:v>2664.76</c:v>
                </c:pt>
                <c:pt idx="268">
                  <c:v>2643.8501000000001</c:v>
                </c:pt>
                <c:pt idx="269">
                  <c:v>2640</c:v>
                </c:pt>
                <c:pt idx="270">
                  <c:v>2681.05</c:v>
                </c:pt>
                <c:pt idx="271">
                  <c:v>2704.1001000000001</c:v>
                </c:pt>
                <c:pt idx="272">
                  <c:v>2706.53</c:v>
                </c:pt>
                <c:pt idx="273">
                  <c:v>2724.8701000000001</c:v>
                </c:pt>
                <c:pt idx="274">
                  <c:v>2737.7</c:v>
                </c:pt>
                <c:pt idx="275">
                  <c:v>2731.6100999999999</c:v>
                </c:pt>
                <c:pt idx="276">
                  <c:v>2706.05</c:v>
                </c:pt>
                <c:pt idx="277">
                  <c:v>2707.8798999999999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2775.6001000000001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2774.8798999999999</c:v>
                </c:pt>
                <c:pt idx="286">
                  <c:v>2792.6698999999999</c:v>
                </c:pt>
                <c:pt idx="287">
                  <c:v>2796.1100999999999</c:v>
                </c:pt>
                <c:pt idx="288">
                  <c:v>2793.8998999999999</c:v>
                </c:pt>
                <c:pt idx="289">
                  <c:v>2792.3798999999999</c:v>
                </c:pt>
                <c:pt idx="290">
                  <c:v>2784.49</c:v>
                </c:pt>
                <c:pt idx="291">
                  <c:v>2803.6898999999999</c:v>
                </c:pt>
                <c:pt idx="292">
                  <c:v>2792.8101000000001</c:v>
                </c:pt>
                <c:pt idx="293">
                  <c:v>2789.6498999999999</c:v>
                </c:pt>
                <c:pt idx="294">
                  <c:v>2771.45</c:v>
                </c:pt>
                <c:pt idx="295">
                  <c:v>2748.9299000000001</c:v>
                </c:pt>
                <c:pt idx="296">
                  <c:v>2743.0700999999999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2810.9198999999999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2832.9398999999999</c:v>
                </c:pt>
                <c:pt idx="303">
                  <c:v>2832.5700999999999</c:v>
                </c:pt>
                <c:pt idx="304">
                  <c:v>2824.23</c:v>
                </c:pt>
                <c:pt idx="305">
                  <c:v>2854.8798999999999</c:v>
                </c:pt>
                <c:pt idx="306">
                  <c:v>2800.71</c:v>
                </c:pt>
                <c:pt idx="307">
                  <c:v>2798.3600999999999</c:v>
                </c:pt>
                <c:pt idx="308">
                  <c:v>2818.46</c:v>
                </c:pt>
                <c:pt idx="309">
                  <c:v>2805.3701000000001</c:v>
                </c:pt>
                <c:pt idx="310">
                  <c:v>2815.4398999999999</c:v>
                </c:pt>
                <c:pt idx="311">
                  <c:v>2834.3998999999999</c:v>
                </c:pt>
                <c:pt idx="312">
                  <c:v>2867.1898999999999</c:v>
                </c:pt>
                <c:pt idx="313">
                  <c:v>2867.24</c:v>
                </c:pt>
                <c:pt idx="314">
                  <c:v>2873.3998999999999</c:v>
                </c:pt>
                <c:pt idx="315">
                  <c:v>2879.3899000000001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2888.3200999999999</c:v>
                </c:pt>
                <c:pt idx="321">
                  <c:v>2907.4099000000001</c:v>
                </c:pt>
                <c:pt idx="322">
                  <c:v>2905.5801000000001</c:v>
                </c:pt>
                <c:pt idx="323">
                  <c:v>2907.0601000000001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2933.6799000000001</c:v>
                </c:pt>
                <c:pt idx="328">
                  <c:v>2927.25</c:v>
                </c:pt>
                <c:pt idx="329">
                  <c:v>2926.1698999999999</c:v>
                </c:pt>
                <c:pt idx="330">
                  <c:v>2939.8798999999999</c:v>
                </c:pt>
                <c:pt idx="331">
                  <c:v>2943.03</c:v>
                </c:pt>
                <c:pt idx="332">
                  <c:v>2945.8301000000001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2945.6399000000001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2879.4198999999999</c:v>
                </c:pt>
                <c:pt idx="339">
                  <c:v>2870.72</c:v>
                </c:pt>
                <c:pt idx="340">
                  <c:v>2881.3998999999999</c:v>
                </c:pt>
                <c:pt idx="341">
                  <c:v>2811.8701000000001</c:v>
                </c:pt>
                <c:pt idx="342">
                  <c:v>2834.4099000000001</c:v>
                </c:pt>
                <c:pt idx="343">
                  <c:v>2850.96</c:v>
                </c:pt>
                <c:pt idx="344">
                  <c:v>2876.3200999999999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2864.3600999999999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2826.0601000000001</c:v>
                </c:pt>
                <c:pt idx="351">
                  <c:v>2802.3899000000001</c:v>
                </c:pt>
                <c:pt idx="352">
                  <c:v>2783.02</c:v>
                </c:pt>
                <c:pt idx="353">
                  <c:v>2788.8600999999999</c:v>
                </c:pt>
                <c:pt idx="354">
                  <c:v>2752.0601000000001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2826.1498999999999</c:v>
                </c:pt>
                <c:pt idx="358">
                  <c:v>2843.49</c:v>
                </c:pt>
                <c:pt idx="359">
                  <c:v>2873.3400999999999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2879.8400999999999</c:v>
                </c:pt>
                <c:pt idx="363">
                  <c:v>2891.6399000000001</c:v>
                </c:pt>
                <c:pt idx="364">
                  <c:v>2886.98</c:v>
                </c:pt>
                <c:pt idx="365">
                  <c:v>2889.6698999999999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2954.1799000000001</c:v>
                </c:pt>
                <c:pt idx="369">
                  <c:v>2950.46</c:v>
                </c:pt>
                <c:pt idx="370">
                  <c:v>2945.3501000000001</c:v>
                </c:pt>
                <c:pt idx="371">
                  <c:v>2917.3798999999999</c:v>
                </c:pt>
                <c:pt idx="372">
                  <c:v>2913.78</c:v>
                </c:pt>
                <c:pt idx="373">
                  <c:v>2924.9198999999999</c:v>
                </c:pt>
                <c:pt idx="374">
                  <c:v>2941.76</c:v>
                </c:pt>
                <c:pt idx="375">
                  <c:v>2964.3301000000001</c:v>
                </c:pt>
                <c:pt idx="376">
                  <c:v>2973.01</c:v>
                </c:pt>
                <c:pt idx="377">
                  <c:v>2995.8200999999999</c:v>
                </c:pt>
                <c:pt idx="378">
                  <c:v>2990.4099000000001</c:v>
                </c:pt>
                <c:pt idx="379">
                  <c:v>2975.95</c:v>
                </c:pt>
                <c:pt idx="380">
                  <c:v>2979.6298999999999</c:v>
                </c:pt>
                <c:pt idx="381">
                  <c:v>2993.0700999999999</c:v>
                </c:pt>
                <c:pt idx="382">
                  <c:v>2999.9099000000001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2984.4198999999999</c:v>
                </c:pt>
                <c:pt idx="387">
                  <c:v>2995.1100999999999</c:v>
                </c:pt>
                <c:pt idx="388">
                  <c:v>2976.6100999999999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3019.5601000000001</c:v>
                </c:pt>
                <c:pt idx="392">
                  <c:v>3003.6698999999999</c:v>
                </c:pt>
                <c:pt idx="393">
                  <c:v>3025.8600999999999</c:v>
                </c:pt>
                <c:pt idx="394">
                  <c:v>3020.97</c:v>
                </c:pt>
                <c:pt idx="395">
                  <c:v>3013.1799000000001</c:v>
                </c:pt>
                <c:pt idx="396">
                  <c:v>2980.3798999999999</c:v>
                </c:pt>
                <c:pt idx="397">
                  <c:v>2953.5601000000001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2938.0900999999999</c:v>
                </c:pt>
                <c:pt idx="403">
                  <c:v>2918.6498999999999</c:v>
                </c:pt>
                <c:pt idx="404">
                  <c:v>2882.7</c:v>
                </c:pt>
                <c:pt idx="405">
                  <c:v>2926.3200999999999</c:v>
                </c:pt>
                <c:pt idx="406">
                  <c:v>2840.6001000000001</c:v>
                </c:pt>
                <c:pt idx="407">
                  <c:v>2847.6001000000001</c:v>
                </c:pt>
                <c:pt idx="408">
                  <c:v>2888.6799000000001</c:v>
                </c:pt>
                <c:pt idx="409">
                  <c:v>2923.6498999999999</c:v>
                </c:pt>
                <c:pt idx="410">
                  <c:v>2900.51</c:v>
                </c:pt>
                <c:pt idx="411">
                  <c:v>2924.4299000000001</c:v>
                </c:pt>
                <c:pt idx="412">
                  <c:v>2922.95</c:v>
                </c:pt>
                <c:pt idx="413">
                  <c:v>2847.1100999999999</c:v>
                </c:pt>
                <c:pt idx="414">
                  <c:v>2878.3798999999999</c:v>
                </c:pt>
                <c:pt idx="415">
                  <c:v>2869.1599000000001</c:v>
                </c:pt>
                <c:pt idx="416">
                  <c:v>2887.9398999999999</c:v>
                </c:pt>
                <c:pt idx="417">
                  <c:v>2924.5801000000001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2978.4299000000001</c:v>
                </c:pt>
                <c:pt idx="424">
                  <c:v>2979.3899000000001</c:v>
                </c:pt>
                <c:pt idx="425">
                  <c:v>3000.9299000000001</c:v>
                </c:pt>
                <c:pt idx="426">
                  <c:v>3009.5700999999999</c:v>
                </c:pt>
                <c:pt idx="427">
                  <c:v>3007.3899000000001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2992.0700999999999</c:v>
                </c:pt>
                <c:pt idx="433">
                  <c:v>2991.78</c:v>
                </c:pt>
                <c:pt idx="434">
                  <c:v>2966.6001000000001</c:v>
                </c:pt>
                <c:pt idx="435">
                  <c:v>2984.8701000000001</c:v>
                </c:pt>
                <c:pt idx="436">
                  <c:v>2977.6201000000001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2887.6100999999999</c:v>
                </c:pt>
                <c:pt idx="441">
                  <c:v>2910.6298999999999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2893.0601000000001</c:v>
                </c:pt>
                <c:pt idx="445">
                  <c:v>2919.3998999999999</c:v>
                </c:pt>
                <c:pt idx="446">
                  <c:v>2938.1298999999999</c:v>
                </c:pt>
                <c:pt idx="447">
                  <c:v>2970.27</c:v>
                </c:pt>
                <c:pt idx="448">
                  <c:v>2966.1498999999999</c:v>
                </c:pt>
                <c:pt idx="449">
                  <c:v>2995.6799000000001</c:v>
                </c:pt>
                <c:pt idx="450">
                  <c:v>2989.6898999999999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3039.4198999999999</c:v>
                </c:pt>
                <c:pt idx="459">
                  <c:v>3036.8899000000001</c:v>
                </c:pt>
                <c:pt idx="460">
                  <c:v>3046.77</c:v>
                </c:pt>
                <c:pt idx="461">
                  <c:v>3037.5601000000001</c:v>
                </c:pt>
                <c:pt idx="462">
                  <c:v>3066.9099000000001</c:v>
                </c:pt>
                <c:pt idx="463">
                  <c:v>3078.27</c:v>
                </c:pt>
                <c:pt idx="464">
                  <c:v>3074.6201000000001</c:v>
                </c:pt>
                <c:pt idx="465">
                  <c:v>3076.78</c:v>
                </c:pt>
                <c:pt idx="466">
                  <c:v>3085.1799000000001</c:v>
                </c:pt>
                <c:pt idx="467">
                  <c:v>3093.0801000000001</c:v>
                </c:pt>
                <c:pt idx="468">
                  <c:v>3087.01</c:v>
                </c:pt>
                <c:pt idx="469">
                  <c:v>3091.8400999999999</c:v>
                </c:pt>
                <c:pt idx="470">
                  <c:v>3094.04</c:v>
                </c:pt>
                <c:pt idx="471">
                  <c:v>3096.6298999999999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3120.1799000000001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3133.6399000000001</c:v>
                </c:pt>
                <c:pt idx="479">
                  <c:v>3140.52</c:v>
                </c:pt>
                <c:pt idx="480">
                  <c:v>3153.6298999999999</c:v>
                </c:pt>
                <c:pt idx="481">
                  <c:v>3140.98</c:v>
                </c:pt>
                <c:pt idx="482">
                  <c:v>3113.8701000000001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3117.4299000000001</c:v>
                </c:pt>
                <c:pt idx="486">
                  <c:v>3145.9099000000001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3141.6298999999999</c:v>
                </c:pt>
                <c:pt idx="490">
                  <c:v>3168.5700999999999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3191.1399000000001</c:v>
                </c:pt>
                <c:pt idx="495">
                  <c:v>3205.3701000000001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3223.3798999999999</c:v>
                </c:pt>
                <c:pt idx="499">
                  <c:v>3239.9099000000001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3257.8501000000001</c:v>
                </c:pt>
                <c:pt idx="504">
                  <c:v>3234.8501000000001</c:v>
                </c:pt>
                <c:pt idx="505">
                  <c:v>3246.28</c:v>
                </c:pt>
                <c:pt idx="506">
                  <c:v>3237.1799000000001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3265.3501000000001</c:v>
                </c:pt>
                <c:pt idx="510">
                  <c:v>3288.1298999999999</c:v>
                </c:pt>
                <c:pt idx="511">
                  <c:v>3283.1498999999999</c:v>
                </c:pt>
                <c:pt idx="512">
                  <c:v>3289.29</c:v>
                </c:pt>
                <c:pt idx="513">
                  <c:v>3316.8101000000001</c:v>
                </c:pt>
                <c:pt idx="514">
                  <c:v>3329.6201000000001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3243.6298999999999</c:v>
                </c:pt>
                <c:pt idx="520">
                  <c:v>3276.24</c:v>
                </c:pt>
                <c:pt idx="521">
                  <c:v>3273.3998999999999</c:v>
                </c:pt>
                <c:pt idx="522">
                  <c:v>3283.6599000000001</c:v>
                </c:pt>
                <c:pt idx="523">
                  <c:v>3225.52</c:v>
                </c:pt>
                <c:pt idx="524">
                  <c:v>3248.9198999999999</c:v>
                </c:pt>
                <c:pt idx="525">
                  <c:v>3297.5900999999999</c:v>
                </c:pt>
                <c:pt idx="526">
                  <c:v>3334.6898999999999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3352.0900999999999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3373.9398999999999</c:v>
                </c:pt>
                <c:pt idx="533">
                  <c:v>3380.1599000000001</c:v>
                </c:pt>
                <c:pt idx="534">
                  <c:v>3370.29</c:v>
                </c:pt>
                <c:pt idx="535">
                  <c:v>3386.1498999999999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3225.8899000000001</c:v>
                </c:pt>
                <c:pt idx="539">
                  <c:v>3128.21</c:v>
                </c:pt>
                <c:pt idx="540">
                  <c:v>3116.3899000000001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3003.3701000000001</c:v>
                </c:pt>
                <c:pt idx="545">
                  <c:v>3130.1201000000001</c:v>
                </c:pt>
                <c:pt idx="546">
                  <c:v>3023.9398999999999</c:v>
                </c:pt>
                <c:pt idx="547">
                  <c:v>2972.3701000000001</c:v>
                </c:pt>
                <c:pt idx="548">
                  <c:v>2746.5601000000001</c:v>
                </c:pt>
                <c:pt idx="549">
                  <c:v>2882.23</c:v>
                </c:pt>
                <c:pt idx="550">
                  <c:v>2741.3798999999999</c:v>
                </c:pt>
                <c:pt idx="551">
                  <c:v>2480.6399000000001</c:v>
                </c:pt>
                <c:pt idx="552">
                  <c:v>2711.02</c:v>
                </c:pt>
                <c:pt idx="553">
                  <c:v>2386.1298999999999</c:v>
                </c:pt>
                <c:pt idx="554">
                  <c:v>2529.1898999999999</c:v>
                </c:pt>
                <c:pt idx="555">
                  <c:v>2398.1001000000001</c:v>
                </c:pt>
                <c:pt idx="556">
                  <c:v>2409.3899000000001</c:v>
                </c:pt>
                <c:pt idx="557">
                  <c:v>2304.9198999999999</c:v>
                </c:pt>
                <c:pt idx="558">
                  <c:v>2237.3998999999999</c:v>
                </c:pt>
                <c:pt idx="559">
                  <c:v>2447.3301000000001</c:v>
                </c:pt>
                <c:pt idx="560">
                  <c:v>2475.5601000000001</c:v>
                </c:pt>
                <c:pt idx="561">
                  <c:v>2630.0700999999999</c:v>
                </c:pt>
                <c:pt idx="562">
                  <c:v>2541.4699999999998</c:v>
                </c:pt>
                <c:pt idx="563">
                  <c:v>2626.6498999999999</c:v>
                </c:pt>
                <c:pt idx="564">
                  <c:v>2584.5900999999999</c:v>
                </c:pt>
                <c:pt idx="565">
                  <c:v>2470.5</c:v>
                </c:pt>
                <c:pt idx="566">
                  <c:v>2526.8998999999999</c:v>
                </c:pt>
                <c:pt idx="567">
                  <c:v>2488.6498999999999</c:v>
                </c:pt>
                <c:pt idx="568">
                  <c:v>2663.6799000000001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8-460D-B7CC-339B2D8B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096344"/>
        <c:axId val="762096672"/>
      </c:lineChar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Trump - google trends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Sheet1!$A$2:$A$570</c:f>
              <c:strCache>
                <c:ptCount val="569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2018-02-15</c:v>
                </c:pt>
                <c:pt idx="32">
                  <c:v>2018-02-16</c:v>
                </c:pt>
                <c:pt idx="33">
                  <c:v>2018-02-20</c:v>
                </c:pt>
                <c:pt idx="34">
                  <c:v>2018-02-21</c:v>
                </c:pt>
                <c:pt idx="35">
                  <c:v>2018-02-22</c:v>
                </c:pt>
                <c:pt idx="36">
                  <c:v>2018-02-23</c:v>
                </c:pt>
                <c:pt idx="37">
                  <c:v>2018-02-26</c:v>
                </c:pt>
                <c:pt idx="38">
                  <c:v>2018-02-27</c:v>
                </c:pt>
                <c:pt idx="39">
                  <c:v>2018-02-28</c:v>
                </c:pt>
                <c:pt idx="40">
                  <c:v>2018-03-01</c:v>
                </c:pt>
                <c:pt idx="41">
                  <c:v>2018-03-02</c:v>
                </c:pt>
                <c:pt idx="42">
                  <c:v>2018-03-05</c:v>
                </c:pt>
                <c:pt idx="43">
                  <c:v>2018-03-06</c:v>
                </c:pt>
                <c:pt idx="44">
                  <c:v>2018-03-07</c:v>
                </c:pt>
                <c:pt idx="45">
                  <c:v>2018-03-08</c:v>
                </c:pt>
                <c:pt idx="46">
                  <c:v>2018-03-09</c:v>
                </c:pt>
                <c:pt idx="47">
                  <c:v>2018-03-12</c:v>
                </c:pt>
                <c:pt idx="48">
                  <c:v>2018-03-13</c:v>
                </c:pt>
                <c:pt idx="49">
                  <c:v>2018-03-14</c:v>
                </c:pt>
                <c:pt idx="50">
                  <c:v>2018-03-15</c:v>
                </c:pt>
                <c:pt idx="51">
                  <c:v>2018-03-16</c:v>
                </c:pt>
                <c:pt idx="52">
                  <c:v>2018-03-19</c:v>
                </c:pt>
                <c:pt idx="53">
                  <c:v>2018-03-20</c:v>
                </c:pt>
                <c:pt idx="54">
                  <c:v>2018-03-21</c:v>
                </c:pt>
                <c:pt idx="55">
                  <c:v>2018-03-22</c:v>
                </c:pt>
                <c:pt idx="56">
                  <c:v>2018-03-23</c:v>
                </c:pt>
                <c:pt idx="57">
                  <c:v>2018-03-26</c:v>
                </c:pt>
                <c:pt idx="58">
                  <c:v>2018-03-27</c:v>
                </c:pt>
                <c:pt idx="59">
                  <c:v>2018-03-28</c:v>
                </c:pt>
                <c:pt idx="60">
                  <c:v>2018-03-29</c:v>
                </c:pt>
                <c:pt idx="61">
                  <c:v>2018-04-02</c:v>
                </c:pt>
                <c:pt idx="62">
                  <c:v>2018-04-03</c:v>
                </c:pt>
                <c:pt idx="63">
                  <c:v>2018-04-04</c:v>
                </c:pt>
                <c:pt idx="64">
                  <c:v>2018-04-05</c:v>
                </c:pt>
                <c:pt idx="65">
                  <c:v>2018-04-06</c:v>
                </c:pt>
                <c:pt idx="66">
                  <c:v>2018-04-09</c:v>
                </c:pt>
                <c:pt idx="67">
                  <c:v>2018-04-10</c:v>
                </c:pt>
                <c:pt idx="68">
                  <c:v>2018-04-11</c:v>
                </c:pt>
                <c:pt idx="69">
                  <c:v>2018-04-12</c:v>
                </c:pt>
                <c:pt idx="70">
                  <c:v>2018-04-13</c:v>
                </c:pt>
                <c:pt idx="71">
                  <c:v>2018-04-16</c:v>
                </c:pt>
                <c:pt idx="72">
                  <c:v>2018-04-17</c:v>
                </c:pt>
                <c:pt idx="73">
                  <c:v>2018-04-18</c:v>
                </c:pt>
                <c:pt idx="74">
                  <c:v>2018-04-19</c:v>
                </c:pt>
                <c:pt idx="75">
                  <c:v>2018-04-20</c:v>
                </c:pt>
                <c:pt idx="76">
                  <c:v>2018-04-23</c:v>
                </c:pt>
                <c:pt idx="77">
                  <c:v>2018-04-24</c:v>
                </c:pt>
                <c:pt idx="78">
                  <c:v>2018-04-25</c:v>
                </c:pt>
                <c:pt idx="79">
                  <c:v>2018-04-26</c:v>
                </c:pt>
                <c:pt idx="80">
                  <c:v>2018-04-27</c:v>
                </c:pt>
                <c:pt idx="81">
                  <c:v>2018-04-30</c:v>
                </c:pt>
                <c:pt idx="82">
                  <c:v>2018-05-01</c:v>
                </c:pt>
                <c:pt idx="83">
                  <c:v>2018-05-02</c:v>
                </c:pt>
                <c:pt idx="84">
                  <c:v>2018-05-03</c:v>
                </c:pt>
                <c:pt idx="85">
                  <c:v>2018-05-04</c:v>
                </c:pt>
                <c:pt idx="86">
                  <c:v>2018-05-07</c:v>
                </c:pt>
                <c:pt idx="87">
                  <c:v>2018-05-08</c:v>
                </c:pt>
                <c:pt idx="88">
                  <c:v>2018-05-09</c:v>
                </c:pt>
                <c:pt idx="89">
                  <c:v>2018-05-10</c:v>
                </c:pt>
                <c:pt idx="90">
                  <c:v>2018-05-11</c:v>
                </c:pt>
                <c:pt idx="91">
                  <c:v>2018-05-14</c:v>
                </c:pt>
                <c:pt idx="92">
                  <c:v>2018-05-15</c:v>
                </c:pt>
                <c:pt idx="93">
                  <c:v>2018-05-16</c:v>
                </c:pt>
                <c:pt idx="94">
                  <c:v>2018-05-17</c:v>
                </c:pt>
                <c:pt idx="95">
                  <c:v>2018-05-18</c:v>
                </c:pt>
                <c:pt idx="96">
                  <c:v>2018-05-21</c:v>
                </c:pt>
                <c:pt idx="97">
                  <c:v>2018-05-22</c:v>
                </c:pt>
                <c:pt idx="98">
                  <c:v>2018-05-23</c:v>
                </c:pt>
                <c:pt idx="99">
                  <c:v>2018-05-24</c:v>
                </c:pt>
                <c:pt idx="100">
                  <c:v>2018-05-25</c:v>
                </c:pt>
                <c:pt idx="101">
                  <c:v>2018-05-29</c:v>
                </c:pt>
                <c:pt idx="102">
                  <c:v>2018-05-30</c:v>
                </c:pt>
                <c:pt idx="103">
                  <c:v>2018-05-31</c:v>
                </c:pt>
                <c:pt idx="104">
                  <c:v>2018-06-01</c:v>
                </c:pt>
                <c:pt idx="105">
                  <c:v>2018-06-04</c:v>
                </c:pt>
                <c:pt idx="106">
                  <c:v>2018-06-05</c:v>
                </c:pt>
                <c:pt idx="107">
                  <c:v>2018-06-06</c:v>
                </c:pt>
                <c:pt idx="108">
                  <c:v>2018-06-07</c:v>
                </c:pt>
                <c:pt idx="109">
                  <c:v>2018-06-08</c:v>
                </c:pt>
                <c:pt idx="110">
                  <c:v>2018-06-11</c:v>
                </c:pt>
                <c:pt idx="111">
                  <c:v>2018-06-12</c:v>
                </c:pt>
                <c:pt idx="112">
                  <c:v>2018-06-13</c:v>
                </c:pt>
                <c:pt idx="113">
                  <c:v>2018-06-14</c:v>
                </c:pt>
                <c:pt idx="114">
                  <c:v>2018-06-15</c:v>
                </c:pt>
                <c:pt idx="115">
                  <c:v>2018-06-18</c:v>
                </c:pt>
                <c:pt idx="116">
                  <c:v>2018-06-19</c:v>
                </c:pt>
                <c:pt idx="117">
                  <c:v>2018-06-20</c:v>
                </c:pt>
                <c:pt idx="118">
                  <c:v>2018-06-21</c:v>
                </c:pt>
                <c:pt idx="119">
                  <c:v>2018-06-22</c:v>
                </c:pt>
                <c:pt idx="120">
                  <c:v>2018-06-25</c:v>
                </c:pt>
                <c:pt idx="121">
                  <c:v>2018-06-26</c:v>
                </c:pt>
                <c:pt idx="122">
                  <c:v>2018-06-27</c:v>
                </c:pt>
                <c:pt idx="123">
                  <c:v>2018-06-28</c:v>
                </c:pt>
                <c:pt idx="124">
                  <c:v>2018-06-29</c:v>
                </c:pt>
                <c:pt idx="125">
                  <c:v>2018-07-02</c:v>
                </c:pt>
                <c:pt idx="126">
                  <c:v>2018-07-03</c:v>
                </c:pt>
                <c:pt idx="127">
                  <c:v>2018-07-05</c:v>
                </c:pt>
                <c:pt idx="128">
                  <c:v>2018-07-06</c:v>
                </c:pt>
                <c:pt idx="129">
                  <c:v>2018-07-09</c:v>
                </c:pt>
                <c:pt idx="130">
                  <c:v>2018-07-10</c:v>
                </c:pt>
                <c:pt idx="131">
                  <c:v>2018-07-11</c:v>
                </c:pt>
                <c:pt idx="132">
                  <c:v>2018-07-12</c:v>
                </c:pt>
                <c:pt idx="133">
                  <c:v>2018-07-13</c:v>
                </c:pt>
                <c:pt idx="134">
                  <c:v>2018-07-16</c:v>
                </c:pt>
                <c:pt idx="135">
                  <c:v>2018-07-17</c:v>
                </c:pt>
                <c:pt idx="136">
                  <c:v>2018-07-18</c:v>
                </c:pt>
                <c:pt idx="137">
                  <c:v>2018-07-19</c:v>
                </c:pt>
                <c:pt idx="138">
                  <c:v>2018-07-20</c:v>
                </c:pt>
                <c:pt idx="139">
                  <c:v>2018-07-23</c:v>
                </c:pt>
                <c:pt idx="140">
                  <c:v>2018-07-24</c:v>
                </c:pt>
                <c:pt idx="141">
                  <c:v>2018-07-25</c:v>
                </c:pt>
                <c:pt idx="142">
                  <c:v>2018-07-26</c:v>
                </c:pt>
                <c:pt idx="143">
                  <c:v>2018-07-27</c:v>
                </c:pt>
                <c:pt idx="144">
                  <c:v>2018-07-30</c:v>
                </c:pt>
                <c:pt idx="145">
                  <c:v>2018-07-31</c:v>
                </c:pt>
                <c:pt idx="146">
                  <c:v>2018-08-01</c:v>
                </c:pt>
                <c:pt idx="147">
                  <c:v>2018-08-02</c:v>
                </c:pt>
                <c:pt idx="148">
                  <c:v>2018-08-03</c:v>
                </c:pt>
                <c:pt idx="149">
                  <c:v>2018-08-06</c:v>
                </c:pt>
                <c:pt idx="150">
                  <c:v>2018-08-07</c:v>
                </c:pt>
                <c:pt idx="151">
                  <c:v>2018-08-08</c:v>
                </c:pt>
                <c:pt idx="152">
                  <c:v>2018-08-09</c:v>
                </c:pt>
                <c:pt idx="153">
                  <c:v>2018-08-10</c:v>
                </c:pt>
                <c:pt idx="154">
                  <c:v>2018-08-13</c:v>
                </c:pt>
                <c:pt idx="155">
                  <c:v>2018-08-14</c:v>
                </c:pt>
                <c:pt idx="156">
                  <c:v>2018-08-15</c:v>
                </c:pt>
                <c:pt idx="157">
                  <c:v>2018-08-16</c:v>
                </c:pt>
                <c:pt idx="158">
                  <c:v>2018-08-17</c:v>
                </c:pt>
                <c:pt idx="159">
                  <c:v>2018-08-20</c:v>
                </c:pt>
                <c:pt idx="160">
                  <c:v>2018-08-21</c:v>
                </c:pt>
                <c:pt idx="161">
                  <c:v>2018-08-22</c:v>
                </c:pt>
                <c:pt idx="162">
                  <c:v>2018-08-23</c:v>
                </c:pt>
                <c:pt idx="163">
                  <c:v>2018-08-24</c:v>
                </c:pt>
                <c:pt idx="164">
                  <c:v>2018-08-27</c:v>
                </c:pt>
                <c:pt idx="165">
                  <c:v>2018-08-28</c:v>
                </c:pt>
                <c:pt idx="166">
                  <c:v>2018-08-29</c:v>
                </c:pt>
                <c:pt idx="167">
                  <c:v>2018-08-30</c:v>
                </c:pt>
                <c:pt idx="168">
                  <c:v>2018-08-31</c:v>
                </c:pt>
                <c:pt idx="169">
                  <c:v>2018-09-04</c:v>
                </c:pt>
                <c:pt idx="170">
                  <c:v>2018-09-05</c:v>
                </c:pt>
                <c:pt idx="171">
                  <c:v>2018-09-06</c:v>
                </c:pt>
                <c:pt idx="172">
                  <c:v>2018-09-07</c:v>
                </c:pt>
                <c:pt idx="173">
                  <c:v>2018-09-10</c:v>
                </c:pt>
                <c:pt idx="174">
                  <c:v>2018-09-11</c:v>
                </c:pt>
                <c:pt idx="175">
                  <c:v>2018-09-12</c:v>
                </c:pt>
                <c:pt idx="176">
                  <c:v>2018-09-13</c:v>
                </c:pt>
                <c:pt idx="177">
                  <c:v>2018-09-14</c:v>
                </c:pt>
                <c:pt idx="178">
                  <c:v>2018-09-17</c:v>
                </c:pt>
                <c:pt idx="179">
                  <c:v>2018-09-18</c:v>
                </c:pt>
                <c:pt idx="180">
                  <c:v>2018-09-19</c:v>
                </c:pt>
                <c:pt idx="181">
                  <c:v>2018-09-20</c:v>
                </c:pt>
                <c:pt idx="182">
                  <c:v>2018-09-21</c:v>
                </c:pt>
                <c:pt idx="183">
                  <c:v>2018-09-24</c:v>
                </c:pt>
                <c:pt idx="184">
                  <c:v>2018-09-25</c:v>
                </c:pt>
                <c:pt idx="185">
                  <c:v>2018-09-26</c:v>
                </c:pt>
                <c:pt idx="186">
                  <c:v>2018-09-27</c:v>
                </c:pt>
                <c:pt idx="187">
                  <c:v>2018-09-28</c:v>
                </c:pt>
                <c:pt idx="188">
                  <c:v>2018-10-01</c:v>
                </c:pt>
                <c:pt idx="189">
                  <c:v>2018-10-02</c:v>
                </c:pt>
                <c:pt idx="190">
                  <c:v>2018-10-03</c:v>
                </c:pt>
                <c:pt idx="191">
                  <c:v>2018-10-04</c:v>
                </c:pt>
                <c:pt idx="192">
                  <c:v>2018-10-05</c:v>
                </c:pt>
                <c:pt idx="193">
                  <c:v>2018-10-08</c:v>
                </c:pt>
                <c:pt idx="194">
                  <c:v>2018-10-09</c:v>
                </c:pt>
                <c:pt idx="195">
                  <c:v>2018-10-10</c:v>
                </c:pt>
                <c:pt idx="196">
                  <c:v>2018-10-11</c:v>
                </c:pt>
                <c:pt idx="197">
                  <c:v>2018-10-12</c:v>
                </c:pt>
                <c:pt idx="198">
                  <c:v>2018-10-15</c:v>
                </c:pt>
                <c:pt idx="199">
                  <c:v>2018-10-16</c:v>
                </c:pt>
                <c:pt idx="200">
                  <c:v>2018-10-17</c:v>
                </c:pt>
                <c:pt idx="201">
                  <c:v>2018-10-18</c:v>
                </c:pt>
                <c:pt idx="202">
                  <c:v>2018-10-19</c:v>
                </c:pt>
                <c:pt idx="203">
                  <c:v>2018-10-22</c:v>
                </c:pt>
                <c:pt idx="204">
                  <c:v>2018-10-23</c:v>
                </c:pt>
                <c:pt idx="205">
                  <c:v>2018-10-24</c:v>
                </c:pt>
                <c:pt idx="206">
                  <c:v>2018-10-25</c:v>
                </c:pt>
                <c:pt idx="207">
                  <c:v>2018-10-26</c:v>
                </c:pt>
                <c:pt idx="208">
                  <c:v>2018-10-29</c:v>
                </c:pt>
                <c:pt idx="209">
                  <c:v>2018-10-30</c:v>
                </c:pt>
                <c:pt idx="210">
                  <c:v>2018-10-31</c:v>
                </c:pt>
                <c:pt idx="211">
                  <c:v>2018-11-01</c:v>
                </c:pt>
                <c:pt idx="212">
                  <c:v>2018-11-02</c:v>
                </c:pt>
                <c:pt idx="213">
                  <c:v>2018-11-05</c:v>
                </c:pt>
                <c:pt idx="214">
                  <c:v>2018-11-06</c:v>
                </c:pt>
                <c:pt idx="215">
                  <c:v>2018-11-07</c:v>
                </c:pt>
                <c:pt idx="216">
                  <c:v>2018-11-08</c:v>
                </c:pt>
                <c:pt idx="217">
                  <c:v>2018-11-09</c:v>
                </c:pt>
                <c:pt idx="218">
                  <c:v>2018-11-12</c:v>
                </c:pt>
                <c:pt idx="219">
                  <c:v>2018-11-13</c:v>
                </c:pt>
                <c:pt idx="220">
                  <c:v>2018-11-14</c:v>
                </c:pt>
                <c:pt idx="221">
                  <c:v>2018-11-15</c:v>
                </c:pt>
                <c:pt idx="222">
                  <c:v>2018-11-16</c:v>
                </c:pt>
                <c:pt idx="223">
                  <c:v>2018-11-19</c:v>
                </c:pt>
                <c:pt idx="224">
                  <c:v>2018-11-20</c:v>
                </c:pt>
                <c:pt idx="225">
                  <c:v>2018-11-21</c:v>
                </c:pt>
                <c:pt idx="226">
                  <c:v>2018-11-23</c:v>
                </c:pt>
                <c:pt idx="227">
                  <c:v>2018-11-26</c:v>
                </c:pt>
                <c:pt idx="228">
                  <c:v>2018-11-27</c:v>
                </c:pt>
                <c:pt idx="229">
                  <c:v>2018-11-28</c:v>
                </c:pt>
                <c:pt idx="230">
                  <c:v>2018-11-29</c:v>
                </c:pt>
                <c:pt idx="231">
                  <c:v>2018-11-30</c:v>
                </c:pt>
                <c:pt idx="232">
                  <c:v>2018-12-03</c:v>
                </c:pt>
                <c:pt idx="233">
                  <c:v>2018-12-04</c:v>
                </c:pt>
                <c:pt idx="234">
                  <c:v>2018-12-06</c:v>
                </c:pt>
                <c:pt idx="235">
                  <c:v>2018-12-07</c:v>
                </c:pt>
                <c:pt idx="236">
                  <c:v>2018-12-10</c:v>
                </c:pt>
                <c:pt idx="237">
                  <c:v>2018-12-11</c:v>
                </c:pt>
                <c:pt idx="238">
                  <c:v>2018-12-12</c:v>
                </c:pt>
                <c:pt idx="239">
                  <c:v>2018-12-13</c:v>
                </c:pt>
                <c:pt idx="240">
                  <c:v>2018-12-14</c:v>
                </c:pt>
                <c:pt idx="241">
                  <c:v>2018-12-17</c:v>
                </c:pt>
                <c:pt idx="242">
                  <c:v>2018-12-18</c:v>
                </c:pt>
                <c:pt idx="243">
                  <c:v>2018-12-19</c:v>
                </c:pt>
                <c:pt idx="244">
                  <c:v>2018-12-20</c:v>
                </c:pt>
                <c:pt idx="245">
                  <c:v>2018-12-21</c:v>
                </c:pt>
                <c:pt idx="246">
                  <c:v>2018-12-24</c:v>
                </c:pt>
                <c:pt idx="247">
                  <c:v>2018-12-26</c:v>
                </c:pt>
                <c:pt idx="248">
                  <c:v>2018-12-27</c:v>
                </c:pt>
                <c:pt idx="249">
                  <c:v>2018-12-28</c:v>
                </c:pt>
                <c:pt idx="250">
                  <c:v>2018-12-31</c:v>
                </c:pt>
                <c:pt idx="251">
                  <c:v>2019-01-02</c:v>
                </c:pt>
                <c:pt idx="252">
                  <c:v>2019-01-03</c:v>
                </c:pt>
                <c:pt idx="253">
                  <c:v>2019-01-04</c:v>
                </c:pt>
                <c:pt idx="254">
                  <c:v>2019-01-07</c:v>
                </c:pt>
                <c:pt idx="255">
                  <c:v>2019-01-08</c:v>
                </c:pt>
                <c:pt idx="256">
                  <c:v>2019-01-09</c:v>
                </c:pt>
                <c:pt idx="257">
                  <c:v>2019-01-10</c:v>
                </c:pt>
                <c:pt idx="258">
                  <c:v>2019-01-11</c:v>
                </c:pt>
                <c:pt idx="259">
                  <c:v>2019-01-14</c:v>
                </c:pt>
                <c:pt idx="260">
                  <c:v>2019-01-15</c:v>
                </c:pt>
                <c:pt idx="261">
                  <c:v>2019-01-16</c:v>
                </c:pt>
                <c:pt idx="262">
                  <c:v>2019-01-17</c:v>
                </c:pt>
                <c:pt idx="263">
                  <c:v>2019-01-18</c:v>
                </c:pt>
                <c:pt idx="264">
                  <c:v>2019-01-22</c:v>
                </c:pt>
                <c:pt idx="265">
                  <c:v>2019-01-23</c:v>
                </c:pt>
                <c:pt idx="266">
                  <c:v>2019-01-24</c:v>
                </c:pt>
                <c:pt idx="267">
                  <c:v>2019-01-25</c:v>
                </c:pt>
                <c:pt idx="268">
                  <c:v>2019-01-28</c:v>
                </c:pt>
                <c:pt idx="269">
                  <c:v>2019-01-29</c:v>
                </c:pt>
                <c:pt idx="270">
                  <c:v>2019-01-30</c:v>
                </c:pt>
                <c:pt idx="271">
                  <c:v>2019-01-31</c:v>
                </c:pt>
                <c:pt idx="272">
                  <c:v>2019-02-01</c:v>
                </c:pt>
                <c:pt idx="273">
                  <c:v>2019-02-04</c:v>
                </c:pt>
                <c:pt idx="274">
                  <c:v>2019-02-05</c:v>
                </c:pt>
                <c:pt idx="275">
                  <c:v>2019-02-06</c:v>
                </c:pt>
                <c:pt idx="276">
                  <c:v>2019-02-07</c:v>
                </c:pt>
                <c:pt idx="277">
                  <c:v>2019-02-08</c:v>
                </c:pt>
                <c:pt idx="278">
                  <c:v>2019-02-11</c:v>
                </c:pt>
                <c:pt idx="279">
                  <c:v>2019-02-12</c:v>
                </c:pt>
                <c:pt idx="280">
                  <c:v>2019-02-13</c:v>
                </c:pt>
                <c:pt idx="281">
                  <c:v>2019-02-14</c:v>
                </c:pt>
                <c:pt idx="282">
                  <c:v>2019-02-15</c:v>
                </c:pt>
                <c:pt idx="283">
                  <c:v>2019-02-19</c:v>
                </c:pt>
                <c:pt idx="284">
                  <c:v>2019-02-20</c:v>
                </c:pt>
                <c:pt idx="285">
                  <c:v>2019-02-21</c:v>
                </c:pt>
                <c:pt idx="286">
                  <c:v>2019-02-22</c:v>
                </c:pt>
                <c:pt idx="287">
                  <c:v>2019-02-25</c:v>
                </c:pt>
                <c:pt idx="288">
                  <c:v>2019-02-26</c:v>
                </c:pt>
                <c:pt idx="289">
                  <c:v>2019-02-27</c:v>
                </c:pt>
                <c:pt idx="290">
                  <c:v>2019-02-28</c:v>
                </c:pt>
                <c:pt idx="291">
                  <c:v>2019-03-01</c:v>
                </c:pt>
                <c:pt idx="292">
                  <c:v>2019-03-04</c:v>
                </c:pt>
                <c:pt idx="293">
                  <c:v>2019-03-05</c:v>
                </c:pt>
                <c:pt idx="294">
                  <c:v>2019-03-06</c:v>
                </c:pt>
                <c:pt idx="295">
                  <c:v>2019-03-07</c:v>
                </c:pt>
                <c:pt idx="296">
                  <c:v>2019-03-08</c:v>
                </c:pt>
                <c:pt idx="297">
                  <c:v>2019-03-11</c:v>
                </c:pt>
                <c:pt idx="298">
                  <c:v>2019-03-12</c:v>
                </c:pt>
                <c:pt idx="299">
                  <c:v>2019-03-13</c:v>
                </c:pt>
                <c:pt idx="300">
                  <c:v>2019-03-14</c:v>
                </c:pt>
                <c:pt idx="301">
                  <c:v>2019-03-15</c:v>
                </c:pt>
                <c:pt idx="302">
                  <c:v>2019-03-18</c:v>
                </c:pt>
                <c:pt idx="303">
                  <c:v>2019-03-19</c:v>
                </c:pt>
                <c:pt idx="304">
                  <c:v>2019-03-20</c:v>
                </c:pt>
                <c:pt idx="305">
                  <c:v>2019-03-21</c:v>
                </c:pt>
                <c:pt idx="306">
                  <c:v>2019-03-22</c:v>
                </c:pt>
                <c:pt idx="307">
                  <c:v>2019-03-25</c:v>
                </c:pt>
                <c:pt idx="308">
                  <c:v>2019-03-26</c:v>
                </c:pt>
                <c:pt idx="309">
                  <c:v>2019-03-27</c:v>
                </c:pt>
                <c:pt idx="310">
                  <c:v>2019-03-28</c:v>
                </c:pt>
                <c:pt idx="311">
                  <c:v>2019-03-29</c:v>
                </c:pt>
                <c:pt idx="312">
                  <c:v>2019-04-01</c:v>
                </c:pt>
                <c:pt idx="313">
                  <c:v>2019-04-02</c:v>
                </c:pt>
                <c:pt idx="314">
                  <c:v>2019-04-03</c:v>
                </c:pt>
                <c:pt idx="315">
                  <c:v>2019-04-04</c:v>
                </c:pt>
                <c:pt idx="316">
                  <c:v>2019-04-05</c:v>
                </c:pt>
                <c:pt idx="317">
                  <c:v>2019-04-08</c:v>
                </c:pt>
                <c:pt idx="318">
                  <c:v>2019-04-09</c:v>
                </c:pt>
                <c:pt idx="319">
                  <c:v>2019-04-10</c:v>
                </c:pt>
                <c:pt idx="320">
                  <c:v>2019-04-11</c:v>
                </c:pt>
                <c:pt idx="321">
                  <c:v>2019-04-12</c:v>
                </c:pt>
                <c:pt idx="322">
                  <c:v>2019-04-15</c:v>
                </c:pt>
                <c:pt idx="323">
                  <c:v>2019-04-16</c:v>
                </c:pt>
                <c:pt idx="324">
                  <c:v>2019-04-17</c:v>
                </c:pt>
                <c:pt idx="325">
                  <c:v>2019-04-18</c:v>
                </c:pt>
                <c:pt idx="326">
                  <c:v>2019-04-22</c:v>
                </c:pt>
                <c:pt idx="327">
                  <c:v>2019-04-23</c:v>
                </c:pt>
                <c:pt idx="328">
                  <c:v>2019-04-24</c:v>
                </c:pt>
                <c:pt idx="329">
                  <c:v>2019-04-25</c:v>
                </c:pt>
                <c:pt idx="330">
                  <c:v>2019-04-26</c:v>
                </c:pt>
                <c:pt idx="331">
                  <c:v>2019-04-29</c:v>
                </c:pt>
                <c:pt idx="332">
                  <c:v>2019-04-30</c:v>
                </c:pt>
                <c:pt idx="333">
                  <c:v>2019-05-01</c:v>
                </c:pt>
                <c:pt idx="334">
                  <c:v>2019-05-02</c:v>
                </c:pt>
                <c:pt idx="335">
                  <c:v>2019-05-03</c:v>
                </c:pt>
                <c:pt idx="336">
                  <c:v>2019-05-06</c:v>
                </c:pt>
                <c:pt idx="337">
                  <c:v>2019-05-07</c:v>
                </c:pt>
                <c:pt idx="338">
                  <c:v>2019-05-08</c:v>
                </c:pt>
                <c:pt idx="339">
                  <c:v>2019-05-09</c:v>
                </c:pt>
                <c:pt idx="340">
                  <c:v>2019-05-10</c:v>
                </c:pt>
                <c:pt idx="341">
                  <c:v>2019-05-13</c:v>
                </c:pt>
                <c:pt idx="342">
                  <c:v>2019-05-14</c:v>
                </c:pt>
                <c:pt idx="343">
                  <c:v>2019-05-15</c:v>
                </c:pt>
                <c:pt idx="344">
                  <c:v>2019-05-16</c:v>
                </c:pt>
                <c:pt idx="345">
                  <c:v>2019-05-17</c:v>
                </c:pt>
                <c:pt idx="346">
                  <c:v>2019-05-20</c:v>
                </c:pt>
                <c:pt idx="347">
                  <c:v>2019-05-21</c:v>
                </c:pt>
                <c:pt idx="348">
                  <c:v>2019-05-22</c:v>
                </c:pt>
                <c:pt idx="349">
                  <c:v>2019-05-23</c:v>
                </c:pt>
                <c:pt idx="350">
                  <c:v>2019-05-24</c:v>
                </c:pt>
                <c:pt idx="351">
                  <c:v>2019-05-28</c:v>
                </c:pt>
                <c:pt idx="352">
                  <c:v>2019-05-29</c:v>
                </c:pt>
                <c:pt idx="353">
                  <c:v>2019-05-30</c:v>
                </c:pt>
                <c:pt idx="354">
                  <c:v>2019-05-31</c:v>
                </c:pt>
                <c:pt idx="355">
                  <c:v>2019-06-03</c:v>
                </c:pt>
                <c:pt idx="356">
                  <c:v>2019-06-04</c:v>
                </c:pt>
                <c:pt idx="357">
                  <c:v>2019-06-05</c:v>
                </c:pt>
                <c:pt idx="358">
                  <c:v>2019-06-06</c:v>
                </c:pt>
                <c:pt idx="359">
                  <c:v>2019-06-07</c:v>
                </c:pt>
                <c:pt idx="360">
                  <c:v>2019-06-10</c:v>
                </c:pt>
                <c:pt idx="361">
                  <c:v>2019-06-11</c:v>
                </c:pt>
                <c:pt idx="362">
                  <c:v>2019-06-12</c:v>
                </c:pt>
                <c:pt idx="363">
                  <c:v>2019-06-13</c:v>
                </c:pt>
                <c:pt idx="364">
                  <c:v>2019-06-14</c:v>
                </c:pt>
                <c:pt idx="365">
                  <c:v>2019-06-17</c:v>
                </c:pt>
                <c:pt idx="366">
                  <c:v>2019-06-18</c:v>
                </c:pt>
                <c:pt idx="367">
                  <c:v>2019-06-19</c:v>
                </c:pt>
                <c:pt idx="368">
                  <c:v>2019-06-20</c:v>
                </c:pt>
                <c:pt idx="369">
                  <c:v>2019-06-21</c:v>
                </c:pt>
                <c:pt idx="370">
                  <c:v>2019-06-24</c:v>
                </c:pt>
                <c:pt idx="371">
                  <c:v>2019-06-25</c:v>
                </c:pt>
                <c:pt idx="372">
                  <c:v>2019-06-26</c:v>
                </c:pt>
                <c:pt idx="373">
                  <c:v>2019-06-27</c:v>
                </c:pt>
                <c:pt idx="374">
                  <c:v>2019-06-28</c:v>
                </c:pt>
                <c:pt idx="375">
                  <c:v>2019-07-01</c:v>
                </c:pt>
                <c:pt idx="376">
                  <c:v>2019-07-02</c:v>
                </c:pt>
                <c:pt idx="377">
                  <c:v>2019-07-03</c:v>
                </c:pt>
                <c:pt idx="378">
                  <c:v>2019-07-05</c:v>
                </c:pt>
                <c:pt idx="379">
                  <c:v>2019-07-08</c:v>
                </c:pt>
                <c:pt idx="380">
                  <c:v>2019-07-09</c:v>
                </c:pt>
                <c:pt idx="381">
                  <c:v>2019-07-10</c:v>
                </c:pt>
                <c:pt idx="382">
                  <c:v>2019-07-11</c:v>
                </c:pt>
                <c:pt idx="383">
                  <c:v>2019-07-12</c:v>
                </c:pt>
                <c:pt idx="384">
                  <c:v>2019-07-15</c:v>
                </c:pt>
                <c:pt idx="385">
                  <c:v>2019-07-16</c:v>
                </c:pt>
                <c:pt idx="386">
                  <c:v>2019-07-17</c:v>
                </c:pt>
                <c:pt idx="387">
                  <c:v>2019-07-18</c:v>
                </c:pt>
                <c:pt idx="388">
                  <c:v>2019-07-19</c:v>
                </c:pt>
                <c:pt idx="389">
                  <c:v>2019-07-22</c:v>
                </c:pt>
                <c:pt idx="390">
                  <c:v>2019-07-23</c:v>
                </c:pt>
                <c:pt idx="391">
                  <c:v>2019-07-24</c:v>
                </c:pt>
                <c:pt idx="392">
                  <c:v>2019-07-25</c:v>
                </c:pt>
                <c:pt idx="393">
                  <c:v>2019-07-26</c:v>
                </c:pt>
                <c:pt idx="394">
                  <c:v>2019-07-29</c:v>
                </c:pt>
                <c:pt idx="395">
                  <c:v>2019-07-30</c:v>
                </c:pt>
                <c:pt idx="396">
                  <c:v>2019-07-31</c:v>
                </c:pt>
                <c:pt idx="397">
                  <c:v>2019-08-01</c:v>
                </c:pt>
                <c:pt idx="398">
                  <c:v>2019-08-02</c:v>
                </c:pt>
                <c:pt idx="399">
                  <c:v>2019-08-05</c:v>
                </c:pt>
                <c:pt idx="400">
                  <c:v>2019-08-06</c:v>
                </c:pt>
                <c:pt idx="401">
                  <c:v>2019-08-07</c:v>
                </c:pt>
                <c:pt idx="402">
                  <c:v>2019-08-08</c:v>
                </c:pt>
                <c:pt idx="403">
                  <c:v>2019-08-09</c:v>
                </c:pt>
                <c:pt idx="404">
                  <c:v>2019-08-12</c:v>
                </c:pt>
                <c:pt idx="405">
                  <c:v>2019-08-13</c:v>
                </c:pt>
                <c:pt idx="406">
                  <c:v>2019-08-14</c:v>
                </c:pt>
                <c:pt idx="407">
                  <c:v>2019-08-15</c:v>
                </c:pt>
                <c:pt idx="408">
                  <c:v>2019-08-16</c:v>
                </c:pt>
                <c:pt idx="409">
                  <c:v>2019-08-19</c:v>
                </c:pt>
                <c:pt idx="410">
                  <c:v>2019-08-20</c:v>
                </c:pt>
                <c:pt idx="411">
                  <c:v>2019-08-21</c:v>
                </c:pt>
                <c:pt idx="412">
                  <c:v>2019-08-22</c:v>
                </c:pt>
                <c:pt idx="413">
                  <c:v>2019-08-23</c:v>
                </c:pt>
                <c:pt idx="414">
                  <c:v>2019-08-26</c:v>
                </c:pt>
                <c:pt idx="415">
                  <c:v>2019-08-27</c:v>
                </c:pt>
                <c:pt idx="416">
                  <c:v>2019-08-28</c:v>
                </c:pt>
                <c:pt idx="417">
                  <c:v>2019-08-29</c:v>
                </c:pt>
                <c:pt idx="418">
                  <c:v>2019-08-30</c:v>
                </c:pt>
                <c:pt idx="419">
                  <c:v>2019-09-03</c:v>
                </c:pt>
                <c:pt idx="420">
                  <c:v>2019-09-04</c:v>
                </c:pt>
                <c:pt idx="421">
                  <c:v>2019-09-05</c:v>
                </c:pt>
                <c:pt idx="422">
                  <c:v>2019-09-06</c:v>
                </c:pt>
                <c:pt idx="423">
                  <c:v>2019-09-09</c:v>
                </c:pt>
                <c:pt idx="424">
                  <c:v>2019-09-10</c:v>
                </c:pt>
                <c:pt idx="425">
                  <c:v>2019-09-11</c:v>
                </c:pt>
                <c:pt idx="426">
                  <c:v>2019-09-12</c:v>
                </c:pt>
                <c:pt idx="427">
                  <c:v>2019-09-13</c:v>
                </c:pt>
                <c:pt idx="428">
                  <c:v>2019-09-16</c:v>
                </c:pt>
                <c:pt idx="429">
                  <c:v>2019-09-17</c:v>
                </c:pt>
                <c:pt idx="430">
                  <c:v>2019-09-18</c:v>
                </c:pt>
                <c:pt idx="431">
                  <c:v>2019-09-19</c:v>
                </c:pt>
                <c:pt idx="432">
                  <c:v>2019-09-20</c:v>
                </c:pt>
                <c:pt idx="433">
                  <c:v>2019-09-23</c:v>
                </c:pt>
                <c:pt idx="434">
                  <c:v>2019-09-24</c:v>
                </c:pt>
                <c:pt idx="435">
                  <c:v>2019-09-25</c:v>
                </c:pt>
                <c:pt idx="436">
                  <c:v>2019-09-26</c:v>
                </c:pt>
                <c:pt idx="437">
                  <c:v>2019-09-27</c:v>
                </c:pt>
                <c:pt idx="438">
                  <c:v>2019-09-30</c:v>
                </c:pt>
                <c:pt idx="439">
                  <c:v>2019-10-01</c:v>
                </c:pt>
                <c:pt idx="440">
                  <c:v>2019-10-02</c:v>
                </c:pt>
                <c:pt idx="441">
                  <c:v>2019-10-03</c:v>
                </c:pt>
                <c:pt idx="442">
                  <c:v>2019-10-04</c:v>
                </c:pt>
                <c:pt idx="443">
                  <c:v>2019-10-07</c:v>
                </c:pt>
                <c:pt idx="444">
                  <c:v>2019-10-08</c:v>
                </c:pt>
                <c:pt idx="445">
                  <c:v>2019-10-09</c:v>
                </c:pt>
                <c:pt idx="446">
                  <c:v>2019-10-10</c:v>
                </c:pt>
                <c:pt idx="447">
                  <c:v>2019-10-11</c:v>
                </c:pt>
                <c:pt idx="448">
                  <c:v>2019-10-14</c:v>
                </c:pt>
                <c:pt idx="449">
                  <c:v>2019-10-15</c:v>
                </c:pt>
                <c:pt idx="450">
                  <c:v>2019-10-16</c:v>
                </c:pt>
                <c:pt idx="451">
                  <c:v>2019-10-17</c:v>
                </c:pt>
                <c:pt idx="452">
                  <c:v>2019-10-18</c:v>
                </c:pt>
                <c:pt idx="453">
                  <c:v>2019-10-21</c:v>
                </c:pt>
                <c:pt idx="454">
                  <c:v>2019-10-22</c:v>
                </c:pt>
                <c:pt idx="455">
                  <c:v>2019-10-23</c:v>
                </c:pt>
                <c:pt idx="456">
                  <c:v>2019-10-24</c:v>
                </c:pt>
                <c:pt idx="457">
                  <c:v>2019-10-25</c:v>
                </c:pt>
                <c:pt idx="458">
                  <c:v>2019-10-28</c:v>
                </c:pt>
                <c:pt idx="459">
                  <c:v>2019-10-29</c:v>
                </c:pt>
                <c:pt idx="460">
                  <c:v>2019-10-30</c:v>
                </c:pt>
                <c:pt idx="461">
                  <c:v>2019-10-31</c:v>
                </c:pt>
                <c:pt idx="462">
                  <c:v>2019-11-01</c:v>
                </c:pt>
                <c:pt idx="463">
                  <c:v>2019-11-04</c:v>
                </c:pt>
                <c:pt idx="464">
                  <c:v>2019-11-05</c:v>
                </c:pt>
                <c:pt idx="465">
                  <c:v>2019-11-06</c:v>
                </c:pt>
                <c:pt idx="466">
                  <c:v>2019-11-07</c:v>
                </c:pt>
                <c:pt idx="467">
                  <c:v>2019-11-08</c:v>
                </c:pt>
                <c:pt idx="468">
                  <c:v>2019-11-11</c:v>
                </c:pt>
                <c:pt idx="469">
                  <c:v>2019-11-12</c:v>
                </c:pt>
                <c:pt idx="470">
                  <c:v>2019-11-13</c:v>
                </c:pt>
                <c:pt idx="471">
                  <c:v>2019-11-14</c:v>
                </c:pt>
                <c:pt idx="472">
                  <c:v>2019-11-15</c:v>
                </c:pt>
                <c:pt idx="473">
                  <c:v>2019-11-18</c:v>
                </c:pt>
                <c:pt idx="474">
                  <c:v>2019-11-19</c:v>
                </c:pt>
                <c:pt idx="475">
                  <c:v>2019-11-20</c:v>
                </c:pt>
                <c:pt idx="476">
                  <c:v>2019-11-21</c:v>
                </c:pt>
                <c:pt idx="477">
                  <c:v>2019-11-22</c:v>
                </c:pt>
                <c:pt idx="478">
                  <c:v>2019-11-25</c:v>
                </c:pt>
                <c:pt idx="479">
                  <c:v>2019-11-26</c:v>
                </c:pt>
                <c:pt idx="480">
                  <c:v>2019-11-27</c:v>
                </c:pt>
                <c:pt idx="481">
                  <c:v>2019-11-29</c:v>
                </c:pt>
                <c:pt idx="482">
                  <c:v>2019-12-02</c:v>
                </c:pt>
                <c:pt idx="483">
                  <c:v>2019-12-03</c:v>
                </c:pt>
                <c:pt idx="484">
                  <c:v>2019-12-04</c:v>
                </c:pt>
                <c:pt idx="485">
                  <c:v>2019-12-05</c:v>
                </c:pt>
                <c:pt idx="486">
                  <c:v>2019-12-06</c:v>
                </c:pt>
                <c:pt idx="487">
                  <c:v>2019-12-09</c:v>
                </c:pt>
                <c:pt idx="488">
                  <c:v>2019-12-10</c:v>
                </c:pt>
                <c:pt idx="489">
                  <c:v>2019-12-11</c:v>
                </c:pt>
                <c:pt idx="490">
                  <c:v>2019-12-12</c:v>
                </c:pt>
                <c:pt idx="491">
                  <c:v>2019-12-13</c:v>
                </c:pt>
                <c:pt idx="492">
                  <c:v>2019-12-16</c:v>
                </c:pt>
                <c:pt idx="493">
                  <c:v>2019-12-17</c:v>
                </c:pt>
                <c:pt idx="494">
                  <c:v>2019-12-18</c:v>
                </c:pt>
                <c:pt idx="495">
                  <c:v>2019-12-19</c:v>
                </c:pt>
                <c:pt idx="496">
                  <c:v>2019-12-20</c:v>
                </c:pt>
                <c:pt idx="497">
                  <c:v>2019-12-23</c:v>
                </c:pt>
                <c:pt idx="498">
                  <c:v>2019-12-24</c:v>
                </c:pt>
                <c:pt idx="499">
                  <c:v>2019-12-26</c:v>
                </c:pt>
                <c:pt idx="500">
                  <c:v>2019-12-27</c:v>
                </c:pt>
                <c:pt idx="501">
                  <c:v>2019-12-30</c:v>
                </c:pt>
                <c:pt idx="502">
                  <c:v>2019-12-31</c:v>
                </c:pt>
                <c:pt idx="503">
                  <c:v>2020-01-02</c:v>
                </c:pt>
                <c:pt idx="504">
                  <c:v>2020-01-03</c:v>
                </c:pt>
                <c:pt idx="505">
                  <c:v>2020-01-06</c:v>
                </c:pt>
                <c:pt idx="506">
                  <c:v>2020-01-07</c:v>
                </c:pt>
                <c:pt idx="507">
                  <c:v>2020-01-08</c:v>
                </c:pt>
                <c:pt idx="508">
                  <c:v>2020-01-09</c:v>
                </c:pt>
                <c:pt idx="509">
                  <c:v>2020-01-10</c:v>
                </c:pt>
                <c:pt idx="510">
                  <c:v>2020-01-13</c:v>
                </c:pt>
                <c:pt idx="511">
                  <c:v>2020-01-14</c:v>
                </c:pt>
                <c:pt idx="512">
                  <c:v>2020-01-15</c:v>
                </c:pt>
                <c:pt idx="513">
                  <c:v>2020-01-16</c:v>
                </c:pt>
                <c:pt idx="514">
                  <c:v>2020-01-17</c:v>
                </c:pt>
                <c:pt idx="515">
                  <c:v>2020-01-21</c:v>
                </c:pt>
                <c:pt idx="516">
                  <c:v>2020-01-22</c:v>
                </c:pt>
                <c:pt idx="517">
                  <c:v>2020-01-23</c:v>
                </c:pt>
                <c:pt idx="518">
                  <c:v>2020-01-24</c:v>
                </c:pt>
                <c:pt idx="519">
                  <c:v>2020-01-27</c:v>
                </c:pt>
                <c:pt idx="520">
                  <c:v>2020-01-28</c:v>
                </c:pt>
                <c:pt idx="521">
                  <c:v>2020-01-29</c:v>
                </c:pt>
                <c:pt idx="522">
                  <c:v>2020-01-30</c:v>
                </c:pt>
                <c:pt idx="523">
                  <c:v>2020-01-31</c:v>
                </c:pt>
                <c:pt idx="524">
                  <c:v>2020-02-03</c:v>
                </c:pt>
                <c:pt idx="525">
                  <c:v>2020-02-04</c:v>
                </c:pt>
                <c:pt idx="526">
                  <c:v>2020-02-05</c:v>
                </c:pt>
                <c:pt idx="527">
                  <c:v>2020-02-06</c:v>
                </c:pt>
                <c:pt idx="528">
                  <c:v>2020-02-07</c:v>
                </c:pt>
                <c:pt idx="529">
                  <c:v>2020-02-10</c:v>
                </c:pt>
                <c:pt idx="530">
                  <c:v>2020-02-11</c:v>
                </c:pt>
                <c:pt idx="531">
                  <c:v>2020-02-12</c:v>
                </c:pt>
                <c:pt idx="532">
                  <c:v>2020-02-13</c:v>
                </c:pt>
                <c:pt idx="533">
                  <c:v>2020-02-14</c:v>
                </c:pt>
                <c:pt idx="534">
                  <c:v>2020-02-18</c:v>
                </c:pt>
                <c:pt idx="535">
                  <c:v>2020-02-19</c:v>
                </c:pt>
                <c:pt idx="536">
                  <c:v>2020-02-20</c:v>
                </c:pt>
                <c:pt idx="537">
                  <c:v>2020-02-21</c:v>
                </c:pt>
                <c:pt idx="538">
                  <c:v>2020-02-24</c:v>
                </c:pt>
                <c:pt idx="539">
                  <c:v>2020-02-25</c:v>
                </c:pt>
                <c:pt idx="540">
                  <c:v>2020-02-26</c:v>
                </c:pt>
                <c:pt idx="541">
                  <c:v>2020-02-27</c:v>
                </c:pt>
                <c:pt idx="542">
                  <c:v>2020-02-28</c:v>
                </c:pt>
                <c:pt idx="543">
                  <c:v>2020-03-02</c:v>
                </c:pt>
                <c:pt idx="544">
                  <c:v>2020-03-03</c:v>
                </c:pt>
                <c:pt idx="545">
                  <c:v>2020-03-04</c:v>
                </c:pt>
                <c:pt idx="546">
                  <c:v>2020-03-05</c:v>
                </c:pt>
                <c:pt idx="547">
                  <c:v>2020-03-06</c:v>
                </c:pt>
                <c:pt idx="548">
                  <c:v>2020-03-09</c:v>
                </c:pt>
                <c:pt idx="549">
                  <c:v>2020-03-10</c:v>
                </c:pt>
                <c:pt idx="550">
                  <c:v>2020-03-11</c:v>
                </c:pt>
                <c:pt idx="551">
                  <c:v>2020-03-12</c:v>
                </c:pt>
                <c:pt idx="552">
                  <c:v>2020-03-13</c:v>
                </c:pt>
                <c:pt idx="553">
                  <c:v>2020-03-16</c:v>
                </c:pt>
                <c:pt idx="554">
                  <c:v>2020-03-17</c:v>
                </c:pt>
                <c:pt idx="555">
                  <c:v>2020-03-18</c:v>
                </c:pt>
                <c:pt idx="556">
                  <c:v>2020-03-19</c:v>
                </c:pt>
                <c:pt idx="557">
                  <c:v>2020-03-20</c:v>
                </c:pt>
                <c:pt idx="558">
                  <c:v>2020-03-23</c:v>
                </c:pt>
                <c:pt idx="559">
                  <c:v>2020-03-24</c:v>
                </c:pt>
                <c:pt idx="560">
                  <c:v>2020-03-25</c:v>
                </c:pt>
                <c:pt idx="561">
                  <c:v>2020-03-26</c:v>
                </c:pt>
                <c:pt idx="562">
                  <c:v>2020-03-27</c:v>
                </c:pt>
                <c:pt idx="563">
                  <c:v>2020-03-30</c:v>
                </c:pt>
                <c:pt idx="564">
                  <c:v>2020-03-31</c:v>
                </c:pt>
                <c:pt idx="565">
                  <c:v>2020-04-01</c:v>
                </c:pt>
                <c:pt idx="566">
                  <c:v>2020-04-02</c:v>
                </c:pt>
                <c:pt idx="567">
                  <c:v>2020-04-03</c:v>
                </c:pt>
                <c:pt idx="568">
                  <c:v>2020-04-06</c:v>
                </c:pt>
              </c:strCache>
            </c:strRef>
          </c:cat>
          <c:val>
            <c:numRef>
              <c:f>Sheet1!$I$2:$I$570</c:f>
              <c:numCache>
                <c:formatCode>General</c:formatCode>
                <c:ptCount val="569"/>
                <c:pt idx="0">
                  <c:v>7.04</c:v>
                </c:pt>
                <c:pt idx="1">
                  <c:v>11.44</c:v>
                </c:pt>
                <c:pt idx="2">
                  <c:v>11</c:v>
                </c:pt>
                <c:pt idx="3">
                  <c:v>10.78</c:v>
                </c:pt>
                <c:pt idx="4">
                  <c:v>15.079999999999998</c:v>
                </c:pt>
                <c:pt idx="5">
                  <c:v>16.239999999999998</c:v>
                </c:pt>
                <c:pt idx="6">
                  <c:v>12.76</c:v>
                </c:pt>
                <c:pt idx="7">
                  <c:v>13.05</c:v>
                </c:pt>
                <c:pt idx="8">
                  <c:v>29</c:v>
                </c:pt>
                <c:pt idx="9">
                  <c:v>12</c:v>
                </c:pt>
                <c:pt idx="10">
                  <c:v>13.5</c:v>
                </c:pt>
                <c:pt idx="11">
                  <c:v>12.75</c:v>
                </c:pt>
                <c:pt idx="12">
                  <c:v>12</c:v>
                </c:pt>
                <c:pt idx="13">
                  <c:v>9.4600000000000009</c:v>
                </c:pt>
                <c:pt idx="14">
                  <c:v>9.02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9.9</c:v>
                </c:pt>
                <c:pt idx="18">
                  <c:v>9.6</c:v>
                </c:pt>
                <c:pt idx="19">
                  <c:v>10.56</c:v>
                </c:pt>
                <c:pt idx="20">
                  <c:v>20.16</c:v>
                </c:pt>
                <c:pt idx="21">
                  <c:v>24</c:v>
                </c:pt>
                <c:pt idx="22">
                  <c:v>22.56</c:v>
                </c:pt>
                <c:pt idx="23">
                  <c:v>17.600000000000001</c:v>
                </c:pt>
                <c:pt idx="24">
                  <c:v>17</c:v>
                </c:pt>
                <c:pt idx="25">
                  <c:v>18.2</c:v>
                </c:pt>
                <c:pt idx="26">
                  <c:v>17.400000000000002</c:v>
                </c:pt>
                <c:pt idx="27">
                  <c:v>16.600000000000001</c:v>
                </c:pt>
                <c:pt idx="28">
                  <c:v>16.600000000000001</c:v>
                </c:pt>
                <c:pt idx="29">
                  <c:v>15.8</c:v>
                </c:pt>
                <c:pt idx="30">
                  <c:v>15.8</c:v>
                </c:pt>
                <c:pt idx="31">
                  <c:v>18</c:v>
                </c:pt>
                <c:pt idx="32">
                  <c:v>20</c:v>
                </c:pt>
                <c:pt idx="33">
                  <c:v>17.2</c:v>
                </c:pt>
                <c:pt idx="34">
                  <c:v>15.8</c:v>
                </c:pt>
                <c:pt idx="35">
                  <c:v>17.2</c:v>
                </c:pt>
                <c:pt idx="36">
                  <c:v>16.400000000000002</c:v>
                </c:pt>
                <c:pt idx="37">
                  <c:v>14.06</c:v>
                </c:pt>
                <c:pt idx="38">
                  <c:v>15.01</c:v>
                </c:pt>
                <c:pt idx="39">
                  <c:v>14.44</c:v>
                </c:pt>
                <c:pt idx="40">
                  <c:v>13.11</c:v>
                </c:pt>
                <c:pt idx="41">
                  <c:v>13.3</c:v>
                </c:pt>
                <c:pt idx="42">
                  <c:v>10.62</c:v>
                </c:pt>
                <c:pt idx="43">
                  <c:v>11.34</c:v>
                </c:pt>
                <c:pt idx="44">
                  <c:v>12.6</c:v>
                </c:pt>
                <c:pt idx="45">
                  <c:v>12.24</c:v>
                </c:pt>
                <c:pt idx="46">
                  <c:v>12.06</c:v>
                </c:pt>
                <c:pt idx="47">
                  <c:v>13.2</c:v>
                </c:pt>
                <c:pt idx="48">
                  <c:v>17.16</c:v>
                </c:pt>
                <c:pt idx="49">
                  <c:v>16.5</c:v>
                </c:pt>
                <c:pt idx="50">
                  <c:v>17.600000000000001</c:v>
                </c:pt>
                <c:pt idx="51">
                  <c:v>22</c:v>
                </c:pt>
                <c:pt idx="52">
                  <c:v>15.84</c:v>
                </c:pt>
                <c:pt idx="53">
                  <c:v>16.940000000000001</c:v>
                </c:pt>
                <c:pt idx="54">
                  <c:v>16.940000000000001</c:v>
                </c:pt>
                <c:pt idx="55">
                  <c:v>18.04</c:v>
                </c:pt>
                <c:pt idx="56">
                  <c:v>21.12</c:v>
                </c:pt>
                <c:pt idx="57">
                  <c:v>17.400000000000002</c:v>
                </c:pt>
                <c:pt idx="58">
                  <c:v>13.6</c:v>
                </c:pt>
                <c:pt idx="59">
                  <c:v>13.6</c:v>
                </c:pt>
                <c:pt idx="60">
                  <c:v>13.2</c:v>
                </c:pt>
                <c:pt idx="61">
                  <c:v>9.18</c:v>
                </c:pt>
                <c:pt idx="62">
                  <c:v>9.35</c:v>
                </c:pt>
                <c:pt idx="63">
                  <c:v>8.84</c:v>
                </c:pt>
                <c:pt idx="64">
                  <c:v>7.82</c:v>
                </c:pt>
                <c:pt idx="65">
                  <c:v>8.16</c:v>
                </c:pt>
                <c:pt idx="66">
                  <c:v>14.16</c:v>
                </c:pt>
                <c:pt idx="67">
                  <c:v>17.04</c:v>
                </c:pt>
                <c:pt idx="68">
                  <c:v>16.079999999999998</c:v>
                </c:pt>
                <c:pt idx="69">
                  <c:v>15.36</c:v>
                </c:pt>
                <c:pt idx="70">
                  <c:v>16.079999999999998</c:v>
                </c:pt>
                <c:pt idx="71">
                  <c:v>11.4</c:v>
                </c:pt>
                <c:pt idx="72">
                  <c:v>10.26</c:v>
                </c:pt>
                <c:pt idx="73">
                  <c:v>11.02</c:v>
                </c:pt>
                <c:pt idx="74">
                  <c:v>9.5</c:v>
                </c:pt>
                <c:pt idx="75">
                  <c:v>9.69</c:v>
                </c:pt>
                <c:pt idx="76">
                  <c:v>10.5</c:v>
                </c:pt>
                <c:pt idx="77">
                  <c:v>11.97</c:v>
                </c:pt>
                <c:pt idx="78">
                  <c:v>12.81</c:v>
                </c:pt>
                <c:pt idx="79">
                  <c:v>14.07</c:v>
                </c:pt>
                <c:pt idx="80">
                  <c:v>14.91</c:v>
                </c:pt>
                <c:pt idx="81">
                  <c:v>9</c:v>
                </c:pt>
                <c:pt idx="82">
                  <c:v>13.68</c:v>
                </c:pt>
                <c:pt idx="83">
                  <c:v>14.04</c:v>
                </c:pt>
                <c:pt idx="84">
                  <c:v>17.099999999999998</c:v>
                </c:pt>
                <c:pt idx="85">
                  <c:v>15.48</c:v>
                </c:pt>
                <c:pt idx="86">
                  <c:v>14.22</c:v>
                </c:pt>
                <c:pt idx="87">
                  <c:v>18</c:v>
                </c:pt>
                <c:pt idx="88">
                  <c:v>14.94</c:v>
                </c:pt>
                <c:pt idx="89">
                  <c:v>14.76</c:v>
                </c:pt>
                <c:pt idx="90">
                  <c:v>14.22</c:v>
                </c:pt>
                <c:pt idx="91">
                  <c:v>14.28</c:v>
                </c:pt>
                <c:pt idx="92">
                  <c:v>14.11</c:v>
                </c:pt>
                <c:pt idx="93">
                  <c:v>12.750000000000002</c:v>
                </c:pt>
                <c:pt idx="94">
                  <c:v>13.43</c:v>
                </c:pt>
                <c:pt idx="95">
                  <c:v>14.11</c:v>
                </c:pt>
                <c:pt idx="96">
                  <c:v>10.4</c:v>
                </c:pt>
                <c:pt idx="97">
                  <c:v>11.04</c:v>
                </c:pt>
                <c:pt idx="98">
                  <c:v>11.36</c:v>
                </c:pt>
                <c:pt idx="99">
                  <c:v>14.4</c:v>
                </c:pt>
                <c:pt idx="100">
                  <c:v>12</c:v>
                </c:pt>
                <c:pt idx="101">
                  <c:v>13.32</c:v>
                </c:pt>
                <c:pt idx="102">
                  <c:v>17.099999999999998</c:v>
                </c:pt>
                <c:pt idx="103">
                  <c:v>17.46</c:v>
                </c:pt>
                <c:pt idx="104">
                  <c:v>8.64</c:v>
                </c:pt>
                <c:pt idx="105">
                  <c:v>7.79</c:v>
                </c:pt>
                <c:pt idx="106">
                  <c:v>9.1199999999999992</c:v>
                </c:pt>
                <c:pt idx="107">
                  <c:v>8.93</c:v>
                </c:pt>
                <c:pt idx="108">
                  <c:v>8.5500000000000007</c:v>
                </c:pt>
                <c:pt idx="109">
                  <c:v>8.74</c:v>
                </c:pt>
                <c:pt idx="110">
                  <c:v>17.55</c:v>
                </c:pt>
                <c:pt idx="111">
                  <c:v>27</c:v>
                </c:pt>
                <c:pt idx="112">
                  <c:v>15.39</c:v>
                </c:pt>
                <c:pt idx="113">
                  <c:v>15.93</c:v>
                </c:pt>
                <c:pt idx="114">
                  <c:v>14.580000000000002</c:v>
                </c:pt>
                <c:pt idx="115">
                  <c:v>12.22</c:v>
                </c:pt>
                <c:pt idx="116">
                  <c:v>14.56</c:v>
                </c:pt>
                <c:pt idx="117">
                  <c:v>20.54</c:v>
                </c:pt>
                <c:pt idx="118">
                  <c:v>21.32</c:v>
                </c:pt>
                <c:pt idx="119">
                  <c:v>20.8</c:v>
                </c:pt>
                <c:pt idx="120">
                  <c:v>9.6</c:v>
                </c:pt>
                <c:pt idx="121">
                  <c:v>10.6</c:v>
                </c:pt>
                <c:pt idx="122">
                  <c:v>10.199999999999999</c:v>
                </c:pt>
                <c:pt idx="123">
                  <c:v>9.6</c:v>
                </c:pt>
                <c:pt idx="124">
                  <c:v>9</c:v>
                </c:pt>
                <c:pt idx="125">
                  <c:v>6.3</c:v>
                </c:pt>
                <c:pt idx="126">
                  <c:v>6.48</c:v>
                </c:pt>
                <c:pt idx="127">
                  <c:v>7.92</c:v>
                </c:pt>
                <c:pt idx="128">
                  <c:v>7.7399999999999984</c:v>
                </c:pt>
                <c:pt idx="129">
                  <c:v>8.19</c:v>
                </c:pt>
                <c:pt idx="130">
                  <c:v>9.66</c:v>
                </c:pt>
                <c:pt idx="131">
                  <c:v>8.61</c:v>
                </c:pt>
                <c:pt idx="132">
                  <c:v>9.66</c:v>
                </c:pt>
                <c:pt idx="133">
                  <c:v>13.86</c:v>
                </c:pt>
                <c:pt idx="134">
                  <c:v>21.6</c:v>
                </c:pt>
                <c:pt idx="135">
                  <c:v>30</c:v>
                </c:pt>
                <c:pt idx="136">
                  <c:v>21</c:v>
                </c:pt>
                <c:pt idx="137">
                  <c:v>17.399999999999999</c:v>
                </c:pt>
                <c:pt idx="138">
                  <c:v>16.2</c:v>
                </c:pt>
                <c:pt idx="139">
                  <c:v>11.5</c:v>
                </c:pt>
                <c:pt idx="140">
                  <c:v>11.04</c:v>
                </c:pt>
                <c:pt idx="141">
                  <c:v>14.49</c:v>
                </c:pt>
                <c:pt idx="142">
                  <c:v>11.73</c:v>
                </c:pt>
                <c:pt idx="143">
                  <c:v>11.5</c:v>
                </c:pt>
                <c:pt idx="144">
                  <c:v>7.8000000000000016</c:v>
                </c:pt>
                <c:pt idx="145">
                  <c:v>8.2000000000000011</c:v>
                </c:pt>
                <c:pt idx="146">
                  <c:v>11.6</c:v>
                </c:pt>
                <c:pt idx="147">
                  <c:v>11.4</c:v>
                </c:pt>
                <c:pt idx="148">
                  <c:v>11</c:v>
                </c:pt>
                <c:pt idx="149">
                  <c:v>11.2</c:v>
                </c:pt>
                <c:pt idx="150">
                  <c:v>12.4</c:v>
                </c:pt>
                <c:pt idx="151">
                  <c:v>10.199999999999999</c:v>
                </c:pt>
                <c:pt idx="152">
                  <c:v>9.6</c:v>
                </c:pt>
                <c:pt idx="153">
                  <c:v>10.4</c:v>
                </c:pt>
                <c:pt idx="154">
                  <c:v>9.31</c:v>
                </c:pt>
                <c:pt idx="155">
                  <c:v>10.45</c:v>
                </c:pt>
                <c:pt idx="156">
                  <c:v>10.26</c:v>
                </c:pt>
                <c:pt idx="157">
                  <c:v>11.4</c:v>
                </c:pt>
                <c:pt idx="158">
                  <c:v>11.4</c:v>
                </c:pt>
                <c:pt idx="159">
                  <c:v>12</c:v>
                </c:pt>
                <c:pt idx="160">
                  <c:v>15.25</c:v>
                </c:pt>
                <c:pt idx="161">
                  <c:v>23.5</c:v>
                </c:pt>
                <c:pt idx="162">
                  <c:v>19.25</c:v>
                </c:pt>
                <c:pt idx="163">
                  <c:v>18.75</c:v>
                </c:pt>
                <c:pt idx="164">
                  <c:v>20.520000000000003</c:v>
                </c:pt>
                <c:pt idx="165">
                  <c:v>23.49</c:v>
                </c:pt>
                <c:pt idx="166">
                  <c:v>18.09</c:v>
                </c:pt>
                <c:pt idx="167">
                  <c:v>17.55</c:v>
                </c:pt>
                <c:pt idx="168">
                  <c:v>17.82</c:v>
                </c:pt>
                <c:pt idx="169">
                  <c:v>16.79</c:v>
                </c:pt>
                <c:pt idx="170">
                  <c:v>19.09</c:v>
                </c:pt>
                <c:pt idx="171">
                  <c:v>23</c:v>
                </c:pt>
                <c:pt idx="172">
                  <c:v>21.39</c:v>
                </c:pt>
                <c:pt idx="173">
                  <c:v>12.8</c:v>
                </c:pt>
                <c:pt idx="174">
                  <c:v>15</c:v>
                </c:pt>
                <c:pt idx="175">
                  <c:v>14.2</c:v>
                </c:pt>
                <c:pt idx="176">
                  <c:v>14.4</c:v>
                </c:pt>
                <c:pt idx="177">
                  <c:v>13.8</c:v>
                </c:pt>
                <c:pt idx="178">
                  <c:v>10.62</c:v>
                </c:pt>
                <c:pt idx="179">
                  <c:v>11.16</c:v>
                </c:pt>
                <c:pt idx="180">
                  <c:v>11.7</c:v>
                </c:pt>
                <c:pt idx="181">
                  <c:v>10.8</c:v>
                </c:pt>
                <c:pt idx="182">
                  <c:v>11.88</c:v>
                </c:pt>
                <c:pt idx="183">
                  <c:v>10.64</c:v>
                </c:pt>
                <c:pt idx="184">
                  <c:v>14.25</c:v>
                </c:pt>
                <c:pt idx="185">
                  <c:v>17.29</c:v>
                </c:pt>
                <c:pt idx="186">
                  <c:v>14.25</c:v>
                </c:pt>
                <c:pt idx="187">
                  <c:v>12.35</c:v>
                </c:pt>
                <c:pt idx="188">
                  <c:v>10.92</c:v>
                </c:pt>
                <c:pt idx="189">
                  <c:v>13.65</c:v>
                </c:pt>
                <c:pt idx="190">
                  <c:v>21</c:v>
                </c:pt>
                <c:pt idx="191">
                  <c:v>15.75</c:v>
                </c:pt>
                <c:pt idx="192">
                  <c:v>13.65</c:v>
                </c:pt>
                <c:pt idx="193">
                  <c:v>9.18</c:v>
                </c:pt>
                <c:pt idx="194">
                  <c:v>9.7200000000000006</c:v>
                </c:pt>
                <c:pt idx="195">
                  <c:v>10.08</c:v>
                </c:pt>
                <c:pt idx="196">
                  <c:v>11.7</c:v>
                </c:pt>
                <c:pt idx="197">
                  <c:v>13.14</c:v>
                </c:pt>
                <c:pt idx="198">
                  <c:v>12.35</c:v>
                </c:pt>
                <c:pt idx="199">
                  <c:v>12.73</c:v>
                </c:pt>
                <c:pt idx="200">
                  <c:v>12.54</c:v>
                </c:pt>
                <c:pt idx="201">
                  <c:v>11.59</c:v>
                </c:pt>
                <c:pt idx="202">
                  <c:v>11.59</c:v>
                </c:pt>
                <c:pt idx="203">
                  <c:v>11.16</c:v>
                </c:pt>
                <c:pt idx="204">
                  <c:v>11.34</c:v>
                </c:pt>
                <c:pt idx="205">
                  <c:v>10.98</c:v>
                </c:pt>
                <c:pt idx="206">
                  <c:v>11.34</c:v>
                </c:pt>
                <c:pt idx="207">
                  <c:v>11.52</c:v>
                </c:pt>
                <c:pt idx="208">
                  <c:v>14.08</c:v>
                </c:pt>
                <c:pt idx="209">
                  <c:v>20.239999999999998</c:v>
                </c:pt>
                <c:pt idx="210">
                  <c:v>16.940000000000001</c:v>
                </c:pt>
                <c:pt idx="211">
                  <c:v>13.64</c:v>
                </c:pt>
                <c:pt idx="212">
                  <c:v>13.2</c:v>
                </c:pt>
                <c:pt idx="213">
                  <c:v>14.75</c:v>
                </c:pt>
                <c:pt idx="214">
                  <c:v>19.5</c:v>
                </c:pt>
                <c:pt idx="215">
                  <c:v>25</c:v>
                </c:pt>
                <c:pt idx="216">
                  <c:v>18.75</c:v>
                </c:pt>
                <c:pt idx="217">
                  <c:v>15.25</c:v>
                </c:pt>
                <c:pt idx="218">
                  <c:v>11.4</c:v>
                </c:pt>
                <c:pt idx="219">
                  <c:v>11.8</c:v>
                </c:pt>
                <c:pt idx="220">
                  <c:v>10.8</c:v>
                </c:pt>
                <c:pt idx="221">
                  <c:v>10.199999999999999</c:v>
                </c:pt>
                <c:pt idx="222">
                  <c:v>10</c:v>
                </c:pt>
                <c:pt idx="223">
                  <c:v>8.84</c:v>
                </c:pt>
                <c:pt idx="224">
                  <c:v>9.86</c:v>
                </c:pt>
                <c:pt idx="225">
                  <c:v>9.01</c:v>
                </c:pt>
                <c:pt idx="226">
                  <c:v>7.1400000000000015</c:v>
                </c:pt>
                <c:pt idx="227">
                  <c:v>6.9700000000000015</c:v>
                </c:pt>
                <c:pt idx="228">
                  <c:v>8.33</c:v>
                </c:pt>
                <c:pt idx="229">
                  <c:v>8.33</c:v>
                </c:pt>
                <c:pt idx="230">
                  <c:v>9.18</c:v>
                </c:pt>
                <c:pt idx="231">
                  <c:v>9.86</c:v>
                </c:pt>
                <c:pt idx="232">
                  <c:v>12.2</c:v>
                </c:pt>
                <c:pt idx="233">
                  <c:v>12.8</c:v>
                </c:pt>
                <c:pt idx="234">
                  <c:v>15</c:v>
                </c:pt>
                <c:pt idx="235">
                  <c:v>14.6</c:v>
                </c:pt>
                <c:pt idx="236">
                  <c:v>14.49</c:v>
                </c:pt>
                <c:pt idx="237">
                  <c:v>15.75</c:v>
                </c:pt>
                <c:pt idx="238">
                  <c:v>18.059999999999999</c:v>
                </c:pt>
                <c:pt idx="239">
                  <c:v>17.43</c:v>
                </c:pt>
                <c:pt idx="240">
                  <c:v>16.169999999999998</c:v>
                </c:pt>
                <c:pt idx="241">
                  <c:v>14.3</c:v>
                </c:pt>
                <c:pt idx="242">
                  <c:v>14.74</c:v>
                </c:pt>
                <c:pt idx="243">
                  <c:v>16.059999999999999</c:v>
                </c:pt>
                <c:pt idx="244">
                  <c:v>18.260000000000002</c:v>
                </c:pt>
                <c:pt idx="245">
                  <c:v>22</c:v>
                </c:pt>
                <c:pt idx="246">
                  <c:v>17.38</c:v>
                </c:pt>
                <c:pt idx="247">
                  <c:v>16.940000000000001</c:v>
                </c:pt>
                <c:pt idx="248">
                  <c:v>16.5</c:v>
                </c:pt>
                <c:pt idx="249">
                  <c:v>14.74</c:v>
                </c:pt>
                <c:pt idx="250">
                  <c:v>11.97</c:v>
                </c:pt>
                <c:pt idx="251">
                  <c:v>7.35</c:v>
                </c:pt>
                <c:pt idx="252">
                  <c:v>7.9799999999999986</c:v>
                </c:pt>
                <c:pt idx="253">
                  <c:v>9.66</c:v>
                </c:pt>
                <c:pt idx="254">
                  <c:v>11.31</c:v>
                </c:pt>
                <c:pt idx="255">
                  <c:v>14.79</c:v>
                </c:pt>
                <c:pt idx="256">
                  <c:v>29</c:v>
                </c:pt>
                <c:pt idx="257">
                  <c:v>16.529999999999998</c:v>
                </c:pt>
                <c:pt idx="258">
                  <c:v>14.21</c:v>
                </c:pt>
                <c:pt idx="259">
                  <c:v>13.5</c:v>
                </c:pt>
                <c:pt idx="260">
                  <c:v>15.6</c:v>
                </c:pt>
                <c:pt idx="261">
                  <c:v>15.3</c:v>
                </c:pt>
                <c:pt idx="262">
                  <c:v>15.6</c:v>
                </c:pt>
                <c:pt idx="263">
                  <c:v>17.7</c:v>
                </c:pt>
                <c:pt idx="264">
                  <c:v>11.34</c:v>
                </c:pt>
                <c:pt idx="265">
                  <c:v>11.61</c:v>
                </c:pt>
                <c:pt idx="266">
                  <c:v>11.88</c:v>
                </c:pt>
                <c:pt idx="267">
                  <c:v>16.200000000000006</c:v>
                </c:pt>
                <c:pt idx="268">
                  <c:v>6.65</c:v>
                </c:pt>
                <c:pt idx="269">
                  <c:v>6.65</c:v>
                </c:pt>
                <c:pt idx="270">
                  <c:v>6.84</c:v>
                </c:pt>
                <c:pt idx="271">
                  <c:v>6.65</c:v>
                </c:pt>
                <c:pt idx="272">
                  <c:v>8.74</c:v>
                </c:pt>
                <c:pt idx="273">
                  <c:v>9.1999999999999993</c:v>
                </c:pt>
                <c:pt idx="274">
                  <c:v>9.4</c:v>
                </c:pt>
                <c:pt idx="275">
                  <c:v>20</c:v>
                </c:pt>
                <c:pt idx="276">
                  <c:v>10.4</c:v>
                </c:pt>
                <c:pt idx="277">
                  <c:v>9.1999999999999993</c:v>
                </c:pt>
                <c:pt idx="278">
                  <c:v>10.5</c:v>
                </c:pt>
                <c:pt idx="279">
                  <c:v>12.6</c:v>
                </c:pt>
                <c:pt idx="280">
                  <c:v>10.08</c:v>
                </c:pt>
                <c:pt idx="281">
                  <c:v>10.71</c:v>
                </c:pt>
                <c:pt idx="282">
                  <c:v>18.059999999999999</c:v>
                </c:pt>
                <c:pt idx="283">
                  <c:v>10.08</c:v>
                </c:pt>
                <c:pt idx="284">
                  <c:v>8.82</c:v>
                </c:pt>
                <c:pt idx="285">
                  <c:v>8.1</c:v>
                </c:pt>
                <c:pt idx="286">
                  <c:v>8.64</c:v>
                </c:pt>
                <c:pt idx="287">
                  <c:v>8.6</c:v>
                </c:pt>
                <c:pt idx="288">
                  <c:v>9.1999999999999993</c:v>
                </c:pt>
                <c:pt idx="289">
                  <c:v>14.6</c:v>
                </c:pt>
                <c:pt idx="290">
                  <c:v>13.6</c:v>
                </c:pt>
                <c:pt idx="291">
                  <c:v>18.8</c:v>
                </c:pt>
                <c:pt idx="292">
                  <c:v>13.6</c:v>
                </c:pt>
                <c:pt idx="293">
                  <c:v>13.76</c:v>
                </c:pt>
                <c:pt idx="294">
                  <c:v>12.96</c:v>
                </c:pt>
                <c:pt idx="295">
                  <c:v>12.16</c:v>
                </c:pt>
                <c:pt idx="296">
                  <c:v>13.28</c:v>
                </c:pt>
                <c:pt idx="297">
                  <c:v>11.25</c:v>
                </c:pt>
                <c:pt idx="298">
                  <c:v>11.85</c:v>
                </c:pt>
                <c:pt idx="299">
                  <c:v>12.3</c:v>
                </c:pt>
                <c:pt idx="300">
                  <c:v>12</c:v>
                </c:pt>
                <c:pt idx="301">
                  <c:v>13.35</c:v>
                </c:pt>
                <c:pt idx="302">
                  <c:v>14.45</c:v>
                </c:pt>
                <c:pt idx="303">
                  <c:v>14.45</c:v>
                </c:pt>
                <c:pt idx="304">
                  <c:v>14.96</c:v>
                </c:pt>
                <c:pt idx="305">
                  <c:v>14.28</c:v>
                </c:pt>
                <c:pt idx="306">
                  <c:v>15.47</c:v>
                </c:pt>
                <c:pt idx="307">
                  <c:v>13.6</c:v>
                </c:pt>
                <c:pt idx="308">
                  <c:v>12.96</c:v>
                </c:pt>
                <c:pt idx="309">
                  <c:v>11.04</c:v>
                </c:pt>
                <c:pt idx="310">
                  <c:v>12.64</c:v>
                </c:pt>
                <c:pt idx="311">
                  <c:v>12.48</c:v>
                </c:pt>
                <c:pt idx="312">
                  <c:v>9.3800000000000008</c:v>
                </c:pt>
                <c:pt idx="313">
                  <c:v>10.080000000000002</c:v>
                </c:pt>
                <c:pt idx="314">
                  <c:v>11.2</c:v>
                </c:pt>
                <c:pt idx="315">
                  <c:v>11.2</c:v>
                </c:pt>
                <c:pt idx="316">
                  <c:v>12.04</c:v>
                </c:pt>
                <c:pt idx="317">
                  <c:v>9.1</c:v>
                </c:pt>
                <c:pt idx="318">
                  <c:v>8.84</c:v>
                </c:pt>
                <c:pt idx="319">
                  <c:v>9.49</c:v>
                </c:pt>
                <c:pt idx="320">
                  <c:v>9.1</c:v>
                </c:pt>
                <c:pt idx="321">
                  <c:v>8.84</c:v>
                </c:pt>
                <c:pt idx="322">
                  <c:v>13.92</c:v>
                </c:pt>
                <c:pt idx="323">
                  <c:v>12.48</c:v>
                </c:pt>
                <c:pt idx="324">
                  <c:v>11.36</c:v>
                </c:pt>
                <c:pt idx="325">
                  <c:v>16</c:v>
                </c:pt>
                <c:pt idx="326">
                  <c:v>11.4</c:v>
                </c:pt>
                <c:pt idx="327">
                  <c:v>12</c:v>
                </c:pt>
                <c:pt idx="328">
                  <c:v>11.7</c:v>
                </c:pt>
                <c:pt idx="329">
                  <c:v>11.7</c:v>
                </c:pt>
                <c:pt idx="330">
                  <c:v>12.45</c:v>
                </c:pt>
                <c:pt idx="331">
                  <c:v>8.84</c:v>
                </c:pt>
                <c:pt idx="332">
                  <c:v>9.49</c:v>
                </c:pt>
                <c:pt idx="333">
                  <c:v>9.1</c:v>
                </c:pt>
                <c:pt idx="334">
                  <c:v>8.9700000000000006</c:v>
                </c:pt>
                <c:pt idx="335">
                  <c:v>8.58</c:v>
                </c:pt>
                <c:pt idx="336">
                  <c:v>10.8</c:v>
                </c:pt>
                <c:pt idx="337">
                  <c:v>10.65</c:v>
                </c:pt>
                <c:pt idx="338">
                  <c:v>15</c:v>
                </c:pt>
                <c:pt idx="339">
                  <c:v>13.2</c:v>
                </c:pt>
                <c:pt idx="340">
                  <c:v>12.3</c:v>
                </c:pt>
                <c:pt idx="341">
                  <c:v>8.9700000000000006</c:v>
                </c:pt>
                <c:pt idx="342">
                  <c:v>9.6199999999999992</c:v>
                </c:pt>
                <c:pt idx="343">
                  <c:v>9.23</c:v>
                </c:pt>
                <c:pt idx="344">
                  <c:v>9.75</c:v>
                </c:pt>
                <c:pt idx="345">
                  <c:v>9.49</c:v>
                </c:pt>
                <c:pt idx="346">
                  <c:v>10.8</c:v>
                </c:pt>
                <c:pt idx="347">
                  <c:v>10.5</c:v>
                </c:pt>
                <c:pt idx="348">
                  <c:v>12.6</c:v>
                </c:pt>
                <c:pt idx="349">
                  <c:v>13.05</c:v>
                </c:pt>
                <c:pt idx="350">
                  <c:v>12.75</c:v>
                </c:pt>
                <c:pt idx="351">
                  <c:v>10.65</c:v>
                </c:pt>
                <c:pt idx="352">
                  <c:v>11.7</c:v>
                </c:pt>
                <c:pt idx="353">
                  <c:v>13.95</c:v>
                </c:pt>
                <c:pt idx="354">
                  <c:v>13.05</c:v>
                </c:pt>
                <c:pt idx="355">
                  <c:v>16.149999999999999</c:v>
                </c:pt>
                <c:pt idx="356">
                  <c:v>19</c:v>
                </c:pt>
                <c:pt idx="357">
                  <c:v>16.149999999999999</c:v>
                </c:pt>
                <c:pt idx="358">
                  <c:v>13.49</c:v>
                </c:pt>
                <c:pt idx="359">
                  <c:v>11.97</c:v>
                </c:pt>
                <c:pt idx="360">
                  <c:v>7.1400000000000015</c:v>
                </c:pt>
                <c:pt idx="361">
                  <c:v>7.98</c:v>
                </c:pt>
                <c:pt idx="362">
                  <c:v>8.2600000000000016</c:v>
                </c:pt>
                <c:pt idx="363">
                  <c:v>8.6800000000000015</c:v>
                </c:pt>
                <c:pt idx="364">
                  <c:v>9.24</c:v>
                </c:pt>
                <c:pt idx="365">
                  <c:v>10.199999999999999</c:v>
                </c:pt>
                <c:pt idx="366">
                  <c:v>13.43</c:v>
                </c:pt>
                <c:pt idx="367">
                  <c:v>14.79</c:v>
                </c:pt>
                <c:pt idx="368">
                  <c:v>11.22</c:v>
                </c:pt>
                <c:pt idx="369">
                  <c:v>11.56</c:v>
                </c:pt>
                <c:pt idx="370">
                  <c:v>8.64</c:v>
                </c:pt>
                <c:pt idx="371">
                  <c:v>10.08</c:v>
                </c:pt>
                <c:pt idx="372">
                  <c:v>10.4</c:v>
                </c:pt>
                <c:pt idx="373">
                  <c:v>11.84</c:v>
                </c:pt>
                <c:pt idx="374">
                  <c:v>12.16</c:v>
                </c:pt>
                <c:pt idx="375">
                  <c:v>10.6</c:v>
                </c:pt>
                <c:pt idx="376">
                  <c:v>10.199999999999999</c:v>
                </c:pt>
                <c:pt idx="377">
                  <c:v>10.6</c:v>
                </c:pt>
                <c:pt idx="378">
                  <c:v>20</c:v>
                </c:pt>
                <c:pt idx="379">
                  <c:v>9.86</c:v>
                </c:pt>
                <c:pt idx="380">
                  <c:v>9.01</c:v>
                </c:pt>
                <c:pt idx="381">
                  <c:v>8.67</c:v>
                </c:pt>
                <c:pt idx="382">
                  <c:v>8.84</c:v>
                </c:pt>
                <c:pt idx="383">
                  <c:v>9.01</c:v>
                </c:pt>
                <c:pt idx="384">
                  <c:v>15.18</c:v>
                </c:pt>
                <c:pt idx="385">
                  <c:v>16.059999999999999</c:v>
                </c:pt>
                <c:pt idx="386">
                  <c:v>16.940000000000001</c:v>
                </c:pt>
                <c:pt idx="387">
                  <c:v>16.059999999999999</c:v>
                </c:pt>
                <c:pt idx="388">
                  <c:v>13.86</c:v>
                </c:pt>
                <c:pt idx="389">
                  <c:v>8.33</c:v>
                </c:pt>
                <c:pt idx="390">
                  <c:v>9.18</c:v>
                </c:pt>
                <c:pt idx="391">
                  <c:v>11.56</c:v>
                </c:pt>
                <c:pt idx="392">
                  <c:v>9.35</c:v>
                </c:pt>
                <c:pt idx="393">
                  <c:v>8.84</c:v>
                </c:pt>
                <c:pt idx="394">
                  <c:v>9.18</c:v>
                </c:pt>
                <c:pt idx="395">
                  <c:v>10.029999999999999</c:v>
                </c:pt>
                <c:pt idx="396">
                  <c:v>9.18</c:v>
                </c:pt>
                <c:pt idx="397">
                  <c:v>13.260000000000002</c:v>
                </c:pt>
                <c:pt idx="398">
                  <c:v>13.090000000000002</c:v>
                </c:pt>
                <c:pt idx="399">
                  <c:v>21</c:v>
                </c:pt>
                <c:pt idx="400">
                  <c:v>17.64</c:v>
                </c:pt>
                <c:pt idx="401">
                  <c:v>20.16</c:v>
                </c:pt>
                <c:pt idx="402">
                  <c:v>17.849999999999994</c:v>
                </c:pt>
                <c:pt idx="403">
                  <c:v>18.059999999999999</c:v>
                </c:pt>
                <c:pt idx="404">
                  <c:v>13.68</c:v>
                </c:pt>
                <c:pt idx="405">
                  <c:v>13.14</c:v>
                </c:pt>
                <c:pt idx="406">
                  <c:v>13.32</c:v>
                </c:pt>
                <c:pt idx="407">
                  <c:v>13.68</c:v>
                </c:pt>
                <c:pt idx="408">
                  <c:v>14.76</c:v>
                </c:pt>
                <c:pt idx="409">
                  <c:v>11.7</c:v>
                </c:pt>
                <c:pt idx="410">
                  <c:v>12.06</c:v>
                </c:pt>
                <c:pt idx="411">
                  <c:v>16.02</c:v>
                </c:pt>
                <c:pt idx="412">
                  <c:v>16.02</c:v>
                </c:pt>
                <c:pt idx="413">
                  <c:v>14.94</c:v>
                </c:pt>
                <c:pt idx="414">
                  <c:v>12.920000000000002</c:v>
                </c:pt>
                <c:pt idx="415">
                  <c:v>12.24</c:v>
                </c:pt>
                <c:pt idx="416">
                  <c:v>13.260000000000002</c:v>
                </c:pt>
                <c:pt idx="417">
                  <c:v>12.58</c:v>
                </c:pt>
                <c:pt idx="418">
                  <c:v>11.39</c:v>
                </c:pt>
                <c:pt idx="419">
                  <c:v>4.05</c:v>
                </c:pt>
                <c:pt idx="420">
                  <c:v>4.3499999999999996</c:v>
                </c:pt>
                <c:pt idx="421">
                  <c:v>5.25</c:v>
                </c:pt>
                <c:pt idx="422">
                  <c:v>4.8</c:v>
                </c:pt>
                <c:pt idx="423">
                  <c:v>5.12</c:v>
                </c:pt>
                <c:pt idx="424">
                  <c:v>5.6000000000000005</c:v>
                </c:pt>
                <c:pt idx="425">
                  <c:v>5.76</c:v>
                </c:pt>
                <c:pt idx="426">
                  <c:v>5.12</c:v>
                </c:pt>
                <c:pt idx="427">
                  <c:v>5.12</c:v>
                </c:pt>
                <c:pt idx="428">
                  <c:v>3.640000000000001</c:v>
                </c:pt>
                <c:pt idx="429">
                  <c:v>4.4800000000000004</c:v>
                </c:pt>
                <c:pt idx="430">
                  <c:v>4.3400000000000016</c:v>
                </c:pt>
                <c:pt idx="431">
                  <c:v>4.2</c:v>
                </c:pt>
                <c:pt idx="432">
                  <c:v>3.92</c:v>
                </c:pt>
                <c:pt idx="433">
                  <c:v>9</c:v>
                </c:pt>
                <c:pt idx="434">
                  <c:v>18.899999999999999</c:v>
                </c:pt>
                <c:pt idx="435">
                  <c:v>30</c:v>
                </c:pt>
                <c:pt idx="436">
                  <c:v>24</c:v>
                </c:pt>
                <c:pt idx="437">
                  <c:v>19.2</c:v>
                </c:pt>
                <c:pt idx="438">
                  <c:v>13</c:v>
                </c:pt>
                <c:pt idx="439">
                  <c:v>20.5</c:v>
                </c:pt>
                <c:pt idx="440">
                  <c:v>23.25</c:v>
                </c:pt>
                <c:pt idx="441">
                  <c:v>23.5</c:v>
                </c:pt>
                <c:pt idx="442">
                  <c:v>20.75</c:v>
                </c:pt>
                <c:pt idx="443">
                  <c:v>18.96</c:v>
                </c:pt>
                <c:pt idx="444">
                  <c:v>19.68</c:v>
                </c:pt>
                <c:pt idx="445">
                  <c:v>18.72</c:v>
                </c:pt>
                <c:pt idx="446">
                  <c:v>20.64</c:v>
                </c:pt>
                <c:pt idx="447">
                  <c:v>22.56</c:v>
                </c:pt>
                <c:pt idx="448">
                  <c:v>18.48</c:v>
                </c:pt>
                <c:pt idx="449">
                  <c:v>15.18</c:v>
                </c:pt>
                <c:pt idx="450">
                  <c:v>16.940000000000001</c:v>
                </c:pt>
                <c:pt idx="451">
                  <c:v>21.12</c:v>
                </c:pt>
                <c:pt idx="452">
                  <c:v>18.04</c:v>
                </c:pt>
                <c:pt idx="453">
                  <c:v>11.21</c:v>
                </c:pt>
                <c:pt idx="454">
                  <c:v>12.16</c:v>
                </c:pt>
                <c:pt idx="455">
                  <c:v>13.3</c:v>
                </c:pt>
                <c:pt idx="456">
                  <c:v>12.73</c:v>
                </c:pt>
                <c:pt idx="457">
                  <c:v>11.78</c:v>
                </c:pt>
                <c:pt idx="458">
                  <c:v>24</c:v>
                </c:pt>
                <c:pt idx="459">
                  <c:v>18.48</c:v>
                </c:pt>
                <c:pt idx="460">
                  <c:v>16.079999999999998</c:v>
                </c:pt>
                <c:pt idx="461">
                  <c:v>19.2</c:v>
                </c:pt>
                <c:pt idx="462">
                  <c:v>18.239999999999998</c:v>
                </c:pt>
                <c:pt idx="463">
                  <c:v>14.3</c:v>
                </c:pt>
                <c:pt idx="464">
                  <c:v>16.059999999999999</c:v>
                </c:pt>
                <c:pt idx="465">
                  <c:v>17.16</c:v>
                </c:pt>
                <c:pt idx="466">
                  <c:v>17.16</c:v>
                </c:pt>
                <c:pt idx="467">
                  <c:v>17.82</c:v>
                </c:pt>
                <c:pt idx="468">
                  <c:v>13.86</c:v>
                </c:pt>
                <c:pt idx="469">
                  <c:v>12.6</c:v>
                </c:pt>
                <c:pt idx="470">
                  <c:v>17.43</c:v>
                </c:pt>
                <c:pt idx="471">
                  <c:v>15.75</c:v>
                </c:pt>
                <c:pt idx="472">
                  <c:v>19.32</c:v>
                </c:pt>
                <c:pt idx="473">
                  <c:v>16.330000000000002</c:v>
                </c:pt>
                <c:pt idx="474">
                  <c:v>18.399999999999999</c:v>
                </c:pt>
                <c:pt idx="475">
                  <c:v>23</c:v>
                </c:pt>
                <c:pt idx="476">
                  <c:v>21.85</c:v>
                </c:pt>
                <c:pt idx="477">
                  <c:v>17.940000000000001</c:v>
                </c:pt>
                <c:pt idx="478">
                  <c:v>9.86</c:v>
                </c:pt>
                <c:pt idx="479">
                  <c:v>10.71</c:v>
                </c:pt>
                <c:pt idx="480">
                  <c:v>12.41</c:v>
                </c:pt>
                <c:pt idx="481">
                  <c:v>9.01</c:v>
                </c:pt>
                <c:pt idx="482">
                  <c:v>1.02</c:v>
                </c:pt>
                <c:pt idx="483">
                  <c:v>1.1900000000000002</c:v>
                </c:pt>
                <c:pt idx="484">
                  <c:v>1.7000000000000002</c:v>
                </c:pt>
                <c:pt idx="485">
                  <c:v>1.87</c:v>
                </c:pt>
                <c:pt idx="486">
                  <c:v>1.53</c:v>
                </c:pt>
                <c:pt idx="487">
                  <c:v>1.76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2.86</c:v>
                </c:pt>
                <c:pt idx="492">
                  <c:v>4.88</c:v>
                </c:pt>
                <c:pt idx="493">
                  <c:v>5.49</c:v>
                </c:pt>
                <c:pt idx="494">
                  <c:v>17.690000000000001</c:v>
                </c:pt>
                <c:pt idx="495">
                  <c:v>61</c:v>
                </c:pt>
                <c:pt idx="496">
                  <c:v>13.42</c:v>
                </c:pt>
                <c:pt idx="497">
                  <c:v>1.71</c:v>
                </c:pt>
                <c:pt idx="498">
                  <c:v>1.71</c:v>
                </c:pt>
                <c:pt idx="499">
                  <c:v>1.33</c:v>
                </c:pt>
                <c:pt idx="500">
                  <c:v>1.52</c:v>
                </c:pt>
                <c:pt idx="501">
                  <c:v>1.47</c:v>
                </c:pt>
                <c:pt idx="502">
                  <c:v>1.26</c:v>
                </c:pt>
                <c:pt idx="503">
                  <c:v>5.25</c:v>
                </c:pt>
                <c:pt idx="504">
                  <c:v>13.44</c:v>
                </c:pt>
                <c:pt idx="505">
                  <c:v>15.95</c:v>
                </c:pt>
                <c:pt idx="506">
                  <c:v>13.34</c:v>
                </c:pt>
                <c:pt idx="507">
                  <c:v>29</c:v>
                </c:pt>
                <c:pt idx="508">
                  <c:v>12.47</c:v>
                </c:pt>
                <c:pt idx="509">
                  <c:v>10.44</c:v>
                </c:pt>
                <c:pt idx="510">
                  <c:v>5.04</c:v>
                </c:pt>
                <c:pt idx="511">
                  <c:v>6.48</c:v>
                </c:pt>
                <c:pt idx="512">
                  <c:v>6.84</c:v>
                </c:pt>
                <c:pt idx="513">
                  <c:v>6.66</c:v>
                </c:pt>
                <c:pt idx="514">
                  <c:v>6.48</c:v>
                </c:pt>
                <c:pt idx="515">
                  <c:v>6.84</c:v>
                </c:pt>
                <c:pt idx="516">
                  <c:v>7.22</c:v>
                </c:pt>
                <c:pt idx="517">
                  <c:v>7.79</c:v>
                </c:pt>
                <c:pt idx="518">
                  <c:v>7.6</c:v>
                </c:pt>
                <c:pt idx="519">
                  <c:v>8.74</c:v>
                </c:pt>
                <c:pt idx="520">
                  <c:v>9.43</c:v>
                </c:pt>
                <c:pt idx="521">
                  <c:v>9.66</c:v>
                </c:pt>
                <c:pt idx="522">
                  <c:v>8.9700000000000006</c:v>
                </c:pt>
                <c:pt idx="523">
                  <c:v>11.04</c:v>
                </c:pt>
                <c:pt idx="524">
                  <c:v>17.849999999999994</c:v>
                </c:pt>
                <c:pt idx="525">
                  <c:v>14</c:v>
                </c:pt>
                <c:pt idx="526">
                  <c:v>35</c:v>
                </c:pt>
                <c:pt idx="527">
                  <c:v>23.45</c:v>
                </c:pt>
                <c:pt idx="528">
                  <c:v>14</c:v>
                </c:pt>
                <c:pt idx="529">
                  <c:v>6.2</c:v>
                </c:pt>
                <c:pt idx="530">
                  <c:v>6.4</c:v>
                </c:pt>
                <c:pt idx="531">
                  <c:v>6.6000000000000005</c:v>
                </c:pt>
                <c:pt idx="532">
                  <c:v>5.8000000000000016</c:v>
                </c:pt>
                <c:pt idx="533">
                  <c:v>5.8000000000000016</c:v>
                </c:pt>
                <c:pt idx="534">
                  <c:v>5.8000000000000016</c:v>
                </c:pt>
                <c:pt idx="535">
                  <c:v>6.6000000000000005</c:v>
                </c:pt>
                <c:pt idx="536">
                  <c:v>7.4</c:v>
                </c:pt>
                <c:pt idx="537">
                  <c:v>6.6000000000000005</c:v>
                </c:pt>
                <c:pt idx="538">
                  <c:v>5.32</c:v>
                </c:pt>
                <c:pt idx="539">
                  <c:v>5.32</c:v>
                </c:pt>
                <c:pt idx="540">
                  <c:v>5.89</c:v>
                </c:pt>
                <c:pt idx="541">
                  <c:v>5.51</c:v>
                </c:pt>
                <c:pt idx="542">
                  <c:v>5.32</c:v>
                </c:pt>
                <c:pt idx="543">
                  <c:v>4.6000000000000005</c:v>
                </c:pt>
                <c:pt idx="544">
                  <c:v>5.2</c:v>
                </c:pt>
                <c:pt idx="545">
                  <c:v>6.6000000000000005</c:v>
                </c:pt>
                <c:pt idx="546">
                  <c:v>5.2</c:v>
                </c:pt>
                <c:pt idx="547">
                  <c:v>5</c:v>
                </c:pt>
                <c:pt idx="548">
                  <c:v>11.31</c:v>
                </c:pt>
                <c:pt idx="549">
                  <c:v>11.31</c:v>
                </c:pt>
                <c:pt idx="550">
                  <c:v>12.48</c:v>
                </c:pt>
                <c:pt idx="551">
                  <c:v>28.08</c:v>
                </c:pt>
                <c:pt idx="552">
                  <c:v>39</c:v>
                </c:pt>
                <c:pt idx="553">
                  <c:v>27.45</c:v>
                </c:pt>
                <c:pt idx="554">
                  <c:v>23.4</c:v>
                </c:pt>
                <c:pt idx="555">
                  <c:v>29.25</c:v>
                </c:pt>
                <c:pt idx="556">
                  <c:v>27.45</c:v>
                </c:pt>
                <c:pt idx="557">
                  <c:v>23.85</c:v>
                </c:pt>
                <c:pt idx="558">
                  <c:v>15.3</c:v>
                </c:pt>
                <c:pt idx="559">
                  <c:v>16.66</c:v>
                </c:pt>
                <c:pt idx="560">
                  <c:v>14.62</c:v>
                </c:pt>
                <c:pt idx="561">
                  <c:v>12.920000000000002</c:v>
                </c:pt>
                <c:pt idx="562">
                  <c:v>14.28</c:v>
                </c:pt>
                <c:pt idx="563">
                  <c:v>11.48</c:v>
                </c:pt>
                <c:pt idx="564">
                  <c:v>9.24</c:v>
                </c:pt>
                <c:pt idx="565">
                  <c:v>26.6</c:v>
                </c:pt>
                <c:pt idx="566">
                  <c:v>25.480000000000004</c:v>
                </c:pt>
                <c:pt idx="567">
                  <c:v>24.92</c:v>
                </c:pt>
                <c:pt idx="568">
                  <c:v>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60D-B7CC-339B2D8B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70616"/>
        <c:axId val="767092544"/>
      </c:lineChart>
      <c:catAx>
        <c:axId val="7620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096672"/>
        <c:crosses val="autoZero"/>
        <c:auto val="1"/>
        <c:lblAlgn val="ctr"/>
        <c:lblOffset val="100"/>
        <c:noMultiLvlLbl val="0"/>
      </c:catAx>
      <c:valAx>
        <c:axId val="76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096344"/>
        <c:crosses val="autoZero"/>
        <c:crossBetween val="between"/>
      </c:valAx>
      <c:valAx>
        <c:axId val="76709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2770616"/>
        <c:crosses val="max"/>
        <c:crossBetween val="between"/>
      </c:valAx>
      <c:catAx>
        <c:axId val="422770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7092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portfolio returns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Sheet1!$A$2:$A$570</c:f>
              <c:strCache>
                <c:ptCount val="569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2018-02-15</c:v>
                </c:pt>
                <c:pt idx="32">
                  <c:v>2018-02-16</c:v>
                </c:pt>
                <c:pt idx="33">
                  <c:v>2018-02-20</c:v>
                </c:pt>
                <c:pt idx="34">
                  <c:v>2018-02-21</c:v>
                </c:pt>
                <c:pt idx="35">
                  <c:v>2018-02-22</c:v>
                </c:pt>
                <c:pt idx="36">
                  <c:v>2018-02-23</c:v>
                </c:pt>
                <c:pt idx="37">
                  <c:v>2018-02-26</c:v>
                </c:pt>
                <c:pt idx="38">
                  <c:v>2018-02-27</c:v>
                </c:pt>
                <c:pt idx="39">
                  <c:v>2018-02-28</c:v>
                </c:pt>
                <c:pt idx="40">
                  <c:v>2018-03-01</c:v>
                </c:pt>
                <c:pt idx="41">
                  <c:v>2018-03-02</c:v>
                </c:pt>
                <c:pt idx="42">
                  <c:v>2018-03-05</c:v>
                </c:pt>
                <c:pt idx="43">
                  <c:v>2018-03-06</c:v>
                </c:pt>
                <c:pt idx="44">
                  <c:v>2018-03-07</c:v>
                </c:pt>
                <c:pt idx="45">
                  <c:v>2018-03-08</c:v>
                </c:pt>
                <c:pt idx="46">
                  <c:v>2018-03-09</c:v>
                </c:pt>
                <c:pt idx="47">
                  <c:v>2018-03-12</c:v>
                </c:pt>
                <c:pt idx="48">
                  <c:v>2018-03-13</c:v>
                </c:pt>
                <c:pt idx="49">
                  <c:v>2018-03-14</c:v>
                </c:pt>
                <c:pt idx="50">
                  <c:v>2018-03-15</c:v>
                </c:pt>
                <c:pt idx="51">
                  <c:v>2018-03-16</c:v>
                </c:pt>
                <c:pt idx="52">
                  <c:v>2018-03-19</c:v>
                </c:pt>
                <c:pt idx="53">
                  <c:v>2018-03-20</c:v>
                </c:pt>
                <c:pt idx="54">
                  <c:v>2018-03-21</c:v>
                </c:pt>
                <c:pt idx="55">
                  <c:v>2018-03-22</c:v>
                </c:pt>
                <c:pt idx="56">
                  <c:v>2018-03-23</c:v>
                </c:pt>
                <c:pt idx="57">
                  <c:v>2018-03-26</c:v>
                </c:pt>
                <c:pt idx="58">
                  <c:v>2018-03-27</c:v>
                </c:pt>
                <c:pt idx="59">
                  <c:v>2018-03-28</c:v>
                </c:pt>
                <c:pt idx="60">
                  <c:v>2018-03-29</c:v>
                </c:pt>
                <c:pt idx="61">
                  <c:v>2018-04-02</c:v>
                </c:pt>
                <c:pt idx="62">
                  <c:v>2018-04-03</c:v>
                </c:pt>
                <c:pt idx="63">
                  <c:v>2018-04-04</c:v>
                </c:pt>
                <c:pt idx="64">
                  <c:v>2018-04-05</c:v>
                </c:pt>
                <c:pt idx="65">
                  <c:v>2018-04-06</c:v>
                </c:pt>
                <c:pt idx="66">
                  <c:v>2018-04-09</c:v>
                </c:pt>
                <c:pt idx="67">
                  <c:v>2018-04-10</c:v>
                </c:pt>
                <c:pt idx="68">
                  <c:v>2018-04-11</c:v>
                </c:pt>
                <c:pt idx="69">
                  <c:v>2018-04-12</c:v>
                </c:pt>
                <c:pt idx="70">
                  <c:v>2018-04-13</c:v>
                </c:pt>
                <c:pt idx="71">
                  <c:v>2018-04-16</c:v>
                </c:pt>
                <c:pt idx="72">
                  <c:v>2018-04-17</c:v>
                </c:pt>
                <c:pt idx="73">
                  <c:v>2018-04-18</c:v>
                </c:pt>
                <c:pt idx="74">
                  <c:v>2018-04-19</c:v>
                </c:pt>
                <c:pt idx="75">
                  <c:v>2018-04-20</c:v>
                </c:pt>
                <c:pt idx="76">
                  <c:v>2018-04-23</c:v>
                </c:pt>
                <c:pt idx="77">
                  <c:v>2018-04-24</c:v>
                </c:pt>
                <c:pt idx="78">
                  <c:v>2018-04-25</c:v>
                </c:pt>
                <c:pt idx="79">
                  <c:v>2018-04-26</c:v>
                </c:pt>
                <c:pt idx="80">
                  <c:v>2018-04-27</c:v>
                </c:pt>
                <c:pt idx="81">
                  <c:v>2018-04-30</c:v>
                </c:pt>
                <c:pt idx="82">
                  <c:v>2018-05-01</c:v>
                </c:pt>
                <c:pt idx="83">
                  <c:v>2018-05-02</c:v>
                </c:pt>
                <c:pt idx="84">
                  <c:v>2018-05-03</c:v>
                </c:pt>
                <c:pt idx="85">
                  <c:v>2018-05-04</c:v>
                </c:pt>
                <c:pt idx="86">
                  <c:v>2018-05-07</c:v>
                </c:pt>
                <c:pt idx="87">
                  <c:v>2018-05-08</c:v>
                </c:pt>
                <c:pt idx="88">
                  <c:v>2018-05-09</c:v>
                </c:pt>
                <c:pt idx="89">
                  <c:v>2018-05-10</c:v>
                </c:pt>
                <c:pt idx="90">
                  <c:v>2018-05-11</c:v>
                </c:pt>
                <c:pt idx="91">
                  <c:v>2018-05-14</c:v>
                </c:pt>
                <c:pt idx="92">
                  <c:v>2018-05-15</c:v>
                </c:pt>
                <c:pt idx="93">
                  <c:v>2018-05-16</c:v>
                </c:pt>
                <c:pt idx="94">
                  <c:v>2018-05-17</c:v>
                </c:pt>
                <c:pt idx="95">
                  <c:v>2018-05-18</c:v>
                </c:pt>
                <c:pt idx="96">
                  <c:v>2018-05-21</c:v>
                </c:pt>
                <c:pt idx="97">
                  <c:v>2018-05-22</c:v>
                </c:pt>
                <c:pt idx="98">
                  <c:v>2018-05-23</c:v>
                </c:pt>
                <c:pt idx="99">
                  <c:v>2018-05-24</c:v>
                </c:pt>
                <c:pt idx="100">
                  <c:v>2018-05-25</c:v>
                </c:pt>
                <c:pt idx="101">
                  <c:v>2018-05-29</c:v>
                </c:pt>
                <c:pt idx="102">
                  <c:v>2018-05-30</c:v>
                </c:pt>
                <c:pt idx="103">
                  <c:v>2018-05-31</c:v>
                </c:pt>
                <c:pt idx="104">
                  <c:v>2018-06-01</c:v>
                </c:pt>
                <c:pt idx="105">
                  <c:v>2018-06-04</c:v>
                </c:pt>
                <c:pt idx="106">
                  <c:v>2018-06-05</c:v>
                </c:pt>
                <c:pt idx="107">
                  <c:v>2018-06-06</c:v>
                </c:pt>
                <c:pt idx="108">
                  <c:v>2018-06-07</c:v>
                </c:pt>
                <c:pt idx="109">
                  <c:v>2018-06-08</c:v>
                </c:pt>
                <c:pt idx="110">
                  <c:v>2018-06-11</c:v>
                </c:pt>
                <c:pt idx="111">
                  <c:v>2018-06-12</c:v>
                </c:pt>
                <c:pt idx="112">
                  <c:v>2018-06-13</c:v>
                </c:pt>
                <c:pt idx="113">
                  <c:v>2018-06-14</c:v>
                </c:pt>
                <c:pt idx="114">
                  <c:v>2018-06-15</c:v>
                </c:pt>
                <c:pt idx="115">
                  <c:v>2018-06-18</c:v>
                </c:pt>
                <c:pt idx="116">
                  <c:v>2018-06-19</c:v>
                </c:pt>
                <c:pt idx="117">
                  <c:v>2018-06-20</c:v>
                </c:pt>
                <c:pt idx="118">
                  <c:v>2018-06-21</c:v>
                </c:pt>
                <c:pt idx="119">
                  <c:v>2018-06-22</c:v>
                </c:pt>
                <c:pt idx="120">
                  <c:v>2018-06-25</c:v>
                </c:pt>
                <c:pt idx="121">
                  <c:v>2018-06-26</c:v>
                </c:pt>
                <c:pt idx="122">
                  <c:v>2018-06-27</c:v>
                </c:pt>
                <c:pt idx="123">
                  <c:v>2018-06-28</c:v>
                </c:pt>
                <c:pt idx="124">
                  <c:v>2018-06-29</c:v>
                </c:pt>
                <c:pt idx="125">
                  <c:v>2018-07-02</c:v>
                </c:pt>
                <c:pt idx="126">
                  <c:v>2018-07-03</c:v>
                </c:pt>
                <c:pt idx="127">
                  <c:v>2018-07-05</c:v>
                </c:pt>
                <c:pt idx="128">
                  <c:v>2018-07-06</c:v>
                </c:pt>
                <c:pt idx="129">
                  <c:v>2018-07-09</c:v>
                </c:pt>
                <c:pt idx="130">
                  <c:v>2018-07-10</c:v>
                </c:pt>
                <c:pt idx="131">
                  <c:v>2018-07-11</c:v>
                </c:pt>
                <c:pt idx="132">
                  <c:v>2018-07-12</c:v>
                </c:pt>
                <c:pt idx="133">
                  <c:v>2018-07-13</c:v>
                </c:pt>
                <c:pt idx="134">
                  <c:v>2018-07-16</c:v>
                </c:pt>
                <c:pt idx="135">
                  <c:v>2018-07-17</c:v>
                </c:pt>
                <c:pt idx="136">
                  <c:v>2018-07-18</c:v>
                </c:pt>
                <c:pt idx="137">
                  <c:v>2018-07-19</c:v>
                </c:pt>
                <c:pt idx="138">
                  <c:v>2018-07-20</c:v>
                </c:pt>
                <c:pt idx="139">
                  <c:v>2018-07-23</c:v>
                </c:pt>
                <c:pt idx="140">
                  <c:v>2018-07-24</c:v>
                </c:pt>
                <c:pt idx="141">
                  <c:v>2018-07-25</c:v>
                </c:pt>
                <c:pt idx="142">
                  <c:v>2018-07-26</c:v>
                </c:pt>
                <c:pt idx="143">
                  <c:v>2018-07-27</c:v>
                </c:pt>
                <c:pt idx="144">
                  <c:v>2018-07-30</c:v>
                </c:pt>
                <c:pt idx="145">
                  <c:v>2018-07-31</c:v>
                </c:pt>
                <c:pt idx="146">
                  <c:v>2018-08-01</c:v>
                </c:pt>
                <c:pt idx="147">
                  <c:v>2018-08-02</c:v>
                </c:pt>
                <c:pt idx="148">
                  <c:v>2018-08-03</c:v>
                </c:pt>
                <c:pt idx="149">
                  <c:v>2018-08-06</c:v>
                </c:pt>
                <c:pt idx="150">
                  <c:v>2018-08-07</c:v>
                </c:pt>
                <c:pt idx="151">
                  <c:v>2018-08-08</c:v>
                </c:pt>
                <c:pt idx="152">
                  <c:v>2018-08-09</c:v>
                </c:pt>
                <c:pt idx="153">
                  <c:v>2018-08-10</c:v>
                </c:pt>
                <c:pt idx="154">
                  <c:v>2018-08-13</c:v>
                </c:pt>
                <c:pt idx="155">
                  <c:v>2018-08-14</c:v>
                </c:pt>
                <c:pt idx="156">
                  <c:v>2018-08-15</c:v>
                </c:pt>
                <c:pt idx="157">
                  <c:v>2018-08-16</c:v>
                </c:pt>
                <c:pt idx="158">
                  <c:v>2018-08-17</c:v>
                </c:pt>
                <c:pt idx="159">
                  <c:v>2018-08-20</c:v>
                </c:pt>
                <c:pt idx="160">
                  <c:v>2018-08-21</c:v>
                </c:pt>
                <c:pt idx="161">
                  <c:v>2018-08-22</c:v>
                </c:pt>
                <c:pt idx="162">
                  <c:v>2018-08-23</c:v>
                </c:pt>
                <c:pt idx="163">
                  <c:v>2018-08-24</c:v>
                </c:pt>
                <c:pt idx="164">
                  <c:v>2018-08-27</c:v>
                </c:pt>
                <c:pt idx="165">
                  <c:v>2018-08-28</c:v>
                </c:pt>
                <c:pt idx="166">
                  <c:v>2018-08-29</c:v>
                </c:pt>
                <c:pt idx="167">
                  <c:v>2018-08-30</c:v>
                </c:pt>
                <c:pt idx="168">
                  <c:v>2018-08-31</c:v>
                </c:pt>
                <c:pt idx="169">
                  <c:v>2018-09-04</c:v>
                </c:pt>
                <c:pt idx="170">
                  <c:v>2018-09-05</c:v>
                </c:pt>
                <c:pt idx="171">
                  <c:v>2018-09-06</c:v>
                </c:pt>
                <c:pt idx="172">
                  <c:v>2018-09-07</c:v>
                </c:pt>
                <c:pt idx="173">
                  <c:v>2018-09-10</c:v>
                </c:pt>
                <c:pt idx="174">
                  <c:v>2018-09-11</c:v>
                </c:pt>
                <c:pt idx="175">
                  <c:v>2018-09-12</c:v>
                </c:pt>
                <c:pt idx="176">
                  <c:v>2018-09-13</c:v>
                </c:pt>
                <c:pt idx="177">
                  <c:v>2018-09-14</c:v>
                </c:pt>
                <c:pt idx="178">
                  <c:v>2018-09-17</c:v>
                </c:pt>
                <c:pt idx="179">
                  <c:v>2018-09-18</c:v>
                </c:pt>
                <c:pt idx="180">
                  <c:v>2018-09-19</c:v>
                </c:pt>
                <c:pt idx="181">
                  <c:v>2018-09-20</c:v>
                </c:pt>
                <c:pt idx="182">
                  <c:v>2018-09-21</c:v>
                </c:pt>
                <c:pt idx="183">
                  <c:v>2018-09-24</c:v>
                </c:pt>
                <c:pt idx="184">
                  <c:v>2018-09-25</c:v>
                </c:pt>
                <c:pt idx="185">
                  <c:v>2018-09-26</c:v>
                </c:pt>
                <c:pt idx="186">
                  <c:v>2018-09-27</c:v>
                </c:pt>
                <c:pt idx="187">
                  <c:v>2018-09-28</c:v>
                </c:pt>
                <c:pt idx="188">
                  <c:v>2018-10-01</c:v>
                </c:pt>
                <c:pt idx="189">
                  <c:v>2018-10-02</c:v>
                </c:pt>
                <c:pt idx="190">
                  <c:v>2018-10-03</c:v>
                </c:pt>
                <c:pt idx="191">
                  <c:v>2018-10-04</c:v>
                </c:pt>
                <c:pt idx="192">
                  <c:v>2018-10-05</c:v>
                </c:pt>
                <c:pt idx="193">
                  <c:v>2018-10-08</c:v>
                </c:pt>
                <c:pt idx="194">
                  <c:v>2018-10-09</c:v>
                </c:pt>
                <c:pt idx="195">
                  <c:v>2018-10-10</c:v>
                </c:pt>
                <c:pt idx="196">
                  <c:v>2018-10-11</c:v>
                </c:pt>
                <c:pt idx="197">
                  <c:v>2018-10-12</c:v>
                </c:pt>
                <c:pt idx="198">
                  <c:v>2018-10-15</c:v>
                </c:pt>
                <c:pt idx="199">
                  <c:v>2018-10-16</c:v>
                </c:pt>
                <c:pt idx="200">
                  <c:v>2018-10-17</c:v>
                </c:pt>
                <c:pt idx="201">
                  <c:v>2018-10-18</c:v>
                </c:pt>
                <c:pt idx="202">
                  <c:v>2018-10-19</c:v>
                </c:pt>
                <c:pt idx="203">
                  <c:v>2018-10-22</c:v>
                </c:pt>
                <c:pt idx="204">
                  <c:v>2018-10-23</c:v>
                </c:pt>
                <c:pt idx="205">
                  <c:v>2018-10-24</c:v>
                </c:pt>
                <c:pt idx="206">
                  <c:v>2018-10-25</c:v>
                </c:pt>
                <c:pt idx="207">
                  <c:v>2018-10-26</c:v>
                </c:pt>
                <c:pt idx="208">
                  <c:v>2018-10-29</c:v>
                </c:pt>
                <c:pt idx="209">
                  <c:v>2018-10-30</c:v>
                </c:pt>
                <c:pt idx="210">
                  <c:v>2018-10-31</c:v>
                </c:pt>
                <c:pt idx="211">
                  <c:v>2018-11-01</c:v>
                </c:pt>
                <c:pt idx="212">
                  <c:v>2018-11-02</c:v>
                </c:pt>
                <c:pt idx="213">
                  <c:v>2018-11-05</c:v>
                </c:pt>
                <c:pt idx="214">
                  <c:v>2018-11-06</c:v>
                </c:pt>
                <c:pt idx="215">
                  <c:v>2018-11-07</c:v>
                </c:pt>
                <c:pt idx="216">
                  <c:v>2018-11-08</c:v>
                </c:pt>
                <c:pt idx="217">
                  <c:v>2018-11-09</c:v>
                </c:pt>
                <c:pt idx="218">
                  <c:v>2018-11-12</c:v>
                </c:pt>
                <c:pt idx="219">
                  <c:v>2018-11-13</c:v>
                </c:pt>
                <c:pt idx="220">
                  <c:v>2018-11-14</c:v>
                </c:pt>
                <c:pt idx="221">
                  <c:v>2018-11-15</c:v>
                </c:pt>
                <c:pt idx="222">
                  <c:v>2018-11-16</c:v>
                </c:pt>
                <c:pt idx="223">
                  <c:v>2018-11-19</c:v>
                </c:pt>
                <c:pt idx="224">
                  <c:v>2018-11-20</c:v>
                </c:pt>
                <c:pt idx="225">
                  <c:v>2018-11-21</c:v>
                </c:pt>
                <c:pt idx="226">
                  <c:v>2018-11-23</c:v>
                </c:pt>
                <c:pt idx="227">
                  <c:v>2018-11-26</c:v>
                </c:pt>
                <c:pt idx="228">
                  <c:v>2018-11-27</c:v>
                </c:pt>
                <c:pt idx="229">
                  <c:v>2018-11-28</c:v>
                </c:pt>
                <c:pt idx="230">
                  <c:v>2018-11-29</c:v>
                </c:pt>
                <c:pt idx="231">
                  <c:v>2018-11-30</c:v>
                </c:pt>
                <c:pt idx="232">
                  <c:v>2018-12-03</c:v>
                </c:pt>
                <c:pt idx="233">
                  <c:v>2018-12-04</c:v>
                </c:pt>
                <c:pt idx="234">
                  <c:v>2018-12-06</c:v>
                </c:pt>
                <c:pt idx="235">
                  <c:v>2018-12-07</c:v>
                </c:pt>
                <c:pt idx="236">
                  <c:v>2018-12-10</c:v>
                </c:pt>
                <c:pt idx="237">
                  <c:v>2018-12-11</c:v>
                </c:pt>
                <c:pt idx="238">
                  <c:v>2018-12-12</c:v>
                </c:pt>
                <c:pt idx="239">
                  <c:v>2018-12-13</c:v>
                </c:pt>
                <c:pt idx="240">
                  <c:v>2018-12-14</c:v>
                </c:pt>
                <c:pt idx="241">
                  <c:v>2018-12-17</c:v>
                </c:pt>
                <c:pt idx="242">
                  <c:v>2018-12-18</c:v>
                </c:pt>
                <c:pt idx="243">
                  <c:v>2018-12-19</c:v>
                </c:pt>
                <c:pt idx="244">
                  <c:v>2018-12-20</c:v>
                </c:pt>
                <c:pt idx="245">
                  <c:v>2018-12-21</c:v>
                </c:pt>
                <c:pt idx="246">
                  <c:v>2018-12-24</c:v>
                </c:pt>
                <c:pt idx="247">
                  <c:v>2018-12-26</c:v>
                </c:pt>
                <c:pt idx="248">
                  <c:v>2018-12-27</c:v>
                </c:pt>
                <c:pt idx="249">
                  <c:v>2018-12-28</c:v>
                </c:pt>
                <c:pt idx="250">
                  <c:v>2018-12-31</c:v>
                </c:pt>
                <c:pt idx="251">
                  <c:v>2019-01-02</c:v>
                </c:pt>
                <c:pt idx="252">
                  <c:v>2019-01-03</c:v>
                </c:pt>
                <c:pt idx="253">
                  <c:v>2019-01-04</c:v>
                </c:pt>
                <c:pt idx="254">
                  <c:v>2019-01-07</c:v>
                </c:pt>
                <c:pt idx="255">
                  <c:v>2019-01-08</c:v>
                </c:pt>
                <c:pt idx="256">
                  <c:v>2019-01-09</c:v>
                </c:pt>
                <c:pt idx="257">
                  <c:v>2019-01-10</c:v>
                </c:pt>
                <c:pt idx="258">
                  <c:v>2019-01-11</c:v>
                </c:pt>
                <c:pt idx="259">
                  <c:v>2019-01-14</c:v>
                </c:pt>
                <c:pt idx="260">
                  <c:v>2019-01-15</c:v>
                </c:pt>
                <c:pt idx="261">
                  <c:v>2019-01-16</c:v>
                </c:pt>
                <c:pt idx="262">
                  <c:v>2019-01-17</c:v>
                </c:pt>
                <c:pt idx="263">
                  <c:v>2019-01-18</c:v>
                </c:pt>
                <c:pt idx="264">
                  <c:v>2019-01-22</c:v>
                </c:pt>
                <c:pt idx="265">
                  <c:v>2019-01-23</c:v>
                </c:pt>
                <c:pt idx="266">
                  <c:v>2019-01-24</c:v>
                </c:pt>
                <c:pt idx="267">
                  <c:v>2019-01-25</c:v>
                </c:pt>
                <c:pt idx="268">
                  <c:v>2019-01-28</c:v>
                </c:pt>
                <c:pt idx="269">
                  <c:v>2019-01-29</c:v>
                </c:pt>
                <c:pt idx="270">
                  <c:v>2019-01-30</c:v>
                </c:pt>
                <c:pt idx="271">
                  <c:v>2019-01-31</c:v>
                </c:pt>
                <c:pt idx="272">
                  <c:v>2019-02-01</c:v>
                </c:pt>
                <c:pt idx="273">
                  <c:v>2019-02-04</c:v>
                </c:pt>
                <c:pt idx="274">
                  <c:v>2019-02-05</c:v>
                </c:pt>
                <c:pt idx="275">
                  <c:v>2019-02-06</c:v>
                </c:pt>
                <c:pt idx="276">
                  <c:v>2019-02-07</c:v>
                </c:pt>
                <c:pt idx="277">
                  <c:v>2019-02-08</c:v>
                </c:pt>
                <c:pt idx="278">
                  <c:v>2019-02-11</c:v>
                </c:pt>
                <c:pt idx="279">
                  <c:v>2019-02-12</c:v>
                </c:pt>
                <c:pt idx="280">
                  <c:v>2019-02-13</c:v>
                </c:pt>
                <c:pt idx="281">
                  <c:v>2019-02-14</c:v>
                </c:pt>
                <c:pt idx="282">
                  <c:v>2019-02-15</c:v>
                </c:pt>
                <c:pt idx="283">
                  <c:v>2019-02-19</c:v>
                </c:pt>
                <c:pt idx="284">
                  <c:v>2019-02-20</c:v>
                </c:pt>
                <c:pt idx="285">
                  <c:v>2019-02-21</c:v>
                </c:pt>
                <c:pt idx="286">
                  <c:v>2019-02-22</c:v>
                </c:pt>
                <c:pt idx="287">
                  <c:v>2019-02-25</c:v>
                </c:pt>
                <c:pt idx="288">
                  <c:v>2019-02-26</c:v>
                </c:pt>
                <c:pt idx="289">
                  <c:v>2019-02-27</c:v>
                </c:pt>
                <c:pt idx="290">
                  <c:v>2019-02-28</c:v>
                </c:pt>
                <c:pt idx="291">
                  <c:v>2019-03-01</c:v>
                </c:pt>
                <c:pt idx="292">
                  <c:v>2019-03-04</c:v>
                </c:pt>
                <c:pt idx="293">
                  <c:v>2019-03-05</c:v>
                </c:pt>
                <c:pt idx="294">
                  <c:v>2019-03-06</c:v>
                </c:pt>
                <c:pt idx="295">
                  <c:v>2019-03-07</c:v>
                </c:pt>
                <c:pt idx="296">
                  <c:v>2019-03-08</c:v>
                </c:pt>
                <c:pt idx="297">
                  <c:v>2019-03-11</c:v>
                </c:pt>
                <c:pt idx="298">
                  <c:v>2019-03-12</c:v>
                </c:pt>
                <c:pt idx="299">
                  <c:v>2019-03-13</c:v>
                </c:pt>
                <c:pt idx="300">
                  <c:v>2019-03-14</c:v>
                </c:pt>
                <c:pt idx="301">
                  <c:v>2019-03-15</c:v>
                </c:pt>
                <c:pt idx="302">
                  <c:v>2019-03-18</c:v>
                </c:pt>
                <c:pt idx="303">
                  <c:v>2019-03-19</c:v>
                </c:pt>
                <c:pt idx="304">
                  <c:v>2019-03-20</c:v>
                </c:pt>
                <c:pt idx="305">
                  <c:v>2019-03-21</c:v>
                </c:pt>
                <c:pt idx="306">
                  <c:v>2019-03-22</c:v>
                </c:pt>
                <c:pt idx="307">
                  <c:v>2019-03-25</c:v>
                </c:pt>
                <c:pt idx="308">
                  <c:v>2019-03-26</c:v>
                </c:pt>
                <c:pt idx="309">
                  <c:v>2019-03-27</c:v>
                </c:pt>
                <c:pt idx="310">
                  <c:v>2019-03-28</c:v>
                </c:pt>
                <c:pt idx="311">
                  <c:v>2019-03-29</c:v>
                </c:pt>
                <c:pt idx="312">
                  <c:v>2019-04-01</c:v>
                </c:pt>
                <c:pt idx="313">
                  <c:v>2019-04-02</c:v>
                </c:pt>
                <c:pt idx="314">
                  <c:v>2019-04-03</c:v>
                </c:pt>
                <c:pt idx="315">
                  <c:v>2019-04-04</c:v>
                </c:pt>
                <c:pt idx="316">
                  <c:v>2019-04-05</c:v>
                </c:pt>
                <c:pt idx="317">
                  <c:v>2019-04-08</c:v>
                </c:pt>
                <c:pt idx="318">
                  <c:v>2019-04-09</c:v>
                </c:pt>
                <c:pt idx="319">
                  <c:v>2019-04-10</c:v>
                </c:pt>
                <c:pt idx="320">
                  <c:v>2019-04-11</c:v>
                </c:pt>
                <c:pt idx="321">
                  <c:v>2019-04-12</c:v>
                </c:pt>
                <c:pt idx="322">
                  <c:v>2019-04-15</c:v>
                </c:pt>
                <c:pt idx="323">
                  <c:v>2019-04-16</c:v>
                </c:pt>
                <c:pt idx="324">
                  <c:v>2019-04-17</c:v>
                </c:pt>
                <c:pt idx="325">
                  <c:v>2019-04-18</c:v>
                </c:pt>
                <c:pt idx="326">
                  <c:v>2019-04-22</c:v>
                </c:pt>
                <c:pt idx="327">
                  <c:v>2019-04-23</c:v>
                </c:pt>
                <c:pt idx="328">
                  <c:v>2019-04-24</c:v>
                </c:pt>
                <c:pt idx="329">
                  <c:v>2019-04-25</c:v>
                </c:pt>
                <c:pt idx="330">
                  <c:v>2019-04-26</c:v>
                </c:pt>
                <c:pt idx="331">
                  <c:v>2019-04-29</c:v>
                </c:pt>
                <c:pt idx="332">
                  <c:v>2019-04-30</c:v>
                </c:pt>
                <c:pt idx="333">
                  <c:v>2019-05-01</c:v>
                </c:pt>
                <c:pt idx="334">
                  <c:v>2019-05-02</c:v>
                </c:pt>
                <c:pt idx="335">
                  <c:v>2019-05-03</c:v>
                </c:pt>
                <c:pt idx="336">
                  <c:v>2019-05-06</c:v>
                </c:pt>
                <c:pt idx="337">
                  <c:v>2019-05-07</c:v>
                </c:pt>
                <c:pt idx="338">
                  <c:v>2019-05-08</c:v>
                </c:pt>
                <c:pt idx="339">
                  <c:v>2019-05-09</c:v>
                </c:pt>
                <c:pt idx="340">
                  <c:v>2019-05-10</c:v>
                </c:pt>
                <c:pt idx="341">
                  <c:v>2019-05-13</c:v>
                </c:pt>
                <c:pt idx="342">
                  <c:v>2019-05-14</c:v>
                </c:pt>
                <c:pt idx="343">
                  <c:v>2019-05-15</c:v>
                </c:pt>
                <c:pt idx="344">
                  <c:v>2019-05-16</c:v>
                </c:pt>
                <c:pt idx="345">
                  <c:v>2019-05-17</c:v>
                </c:pt>
                <c:pt idx="346">
                  <c:v>2019-05-20</c:v>
                </c:pt>
                <c:pt idx="347">
                  <c:v>2019-05-21</c:v>
                </c:pt>
                <c:pt idx="348">
                  <c:v>2019-05-22</c:v>
                </c:pt>
                <c:pt idx="349">
                  <c:v>2019-05-23</c:v>
                </c:pt>
                <c:pt idx="350">
                  <c:v>2019-05-24</c:v>
                </c:pt>
                <c:pt idx="351">
                  <c:v>2019-05-28</c:v>
                </c:pt>
                <c:pt idx="352">
                  <c:v>2019-05-29</c:v>
                </c:pt>
                <c:pt idx="353">
                  <c:v>2019-05-30</c:v>
                </c:pt>
                <c:pt idx="354">
                  <c:v>2019-05-31</c:v>
                </c:pt>
                <c:pt idx="355">
                  <c:v>2019-06-03</c:v>
                </c:pt>
                <c:pt idx="356">
                  <c:v>2019-06-04</c:v>
                </c:pt>
                <c:pt idx="357">
                  <c:v>2019-06-05</c:v>
                </c:pt>
                <c:pt idx="358">
                  <c:v>2019-06-06</c:v>
                </c:pt>
                <c:pt idx="359">
                  <c:v>2019-06-07</c:v>
                </c:pt>
                <c:pt idx="360">
                  <c:v>2019-06-10</c:v>
                </c:pt>
                <c:pt idx="361">
                  <c:v>2019-06-11</c:v>
                </c:pt>
                <c:pt idx="362">
                  <c:v>2019-06-12</c:v>
                </c:pt>
                <c:pt idx="363">
                  <c:v>2019-06-13</c:v>
                </c:pt>
                <c:pt idx="364">
                  <c:v>2019-06-14</c:v>
                </c:pt>
                <c:pt idx="365">
                  <c:v>2019-06-17</c:v>
                </c:pt>
                <c:pt idx="366">
                  <c:v>2019-06-18</c:v>
                </c:pt>
                <c:pt idx="367">
                  <c:v>2019-06-19</c:v>
                </c:pt>
                <c:pt idx="368">
                  <c:v>2019-06-20</c:v>
                </c:pt>
                <c:pt idx="369">
                  <c:v>2019-06-21</c:v>
                </c:pt>
                <c:pt idx="370">
                  <c:v>2019-06-24</c:v>
                </c:pt>
                <c:pt idx="371">
                  <c:v>2019-06-25</c:v>
                </c:pt>
                <c:pt idx="372">
                  <c:v>2019-06-26</c:v>
                </c:pt>
                <c:pt idx="373">
                  <c:v>2019-06-27</c:v>
                </c:pt>
                <c:pt idx="374">
                  <c:v>2019-06-28</c:v>
                </c:pt>
                <c:pt idx="375">
                  <c:v>2019-07-01</c:v>
                </c:pt>
                <c:pt idx="376">
                  <c:v>2019-07-02</c:v>
                </c:pt>
                <c:pt idx="377">
                  <c:v>2019-07-03</c:v>
                </c:pt>
                <c:pt idx="378">
                  <c:v>2019-07-05</c:v>
                </c:pt>
                <c:pt idx="379">
                  <c:v>2019-07-08</c:v>
                </c:pt>
                <c:pt idx="380">
                  <c:v>2019-07-09</c:v>
                </c:pt>
                <c:pt idx="381">
                  <c:v>2019-07-10</c:v>
                </c:pt>
                <c:pt idx="382">
                  <c:v>2019-07-11</c:v>
                </c:pt>
                <c:pt idx="383">
                  <c:v>2019-07-12</c:v>
                </c:pt>
                <c:pt idx="384">
                  <c:v>2019-07-15</c:v>
                </c:pt>
                <c:pt idx="385">
                  <c:v>2019-07-16</c:v>
                </c:pt>
                <c:pt idx="386">
                  <c:v>2019-07-17</c:v>
                </c:pt>
                <c:pt idx="387">
                  <c:v>2019-07-18</c:v>
                </c:pt>
                <c:pt idx="388">
                  <c:v>2019-07-19</c:v>
                </c:pt>
                <c:pt idx="389">
                  <c:v>2019-07-22</c:v>
                </c:pt>
                <c:pt idx="390">
                  <c:v>2019-07-23</c:v>
                </c:pt>
                <c:pt idx="391">
                  <c:v>2019-07-24</c:v>
                </c:pt>
                <c:pt idx="392">
                  <c:v>2019-07-25</c:v>
                </c:pt>
                <c:pt idx="393">
                  <c:v>2019-07-26</c:v>
                </c:pt>
                <c:pt idx="394">
                  <c:v>2019-07-29</c:v>
                </c:pt>
                <c:pt idx="395">
                  <c:v>2019-07-30</c:v>
                </c:pt>
                <c:pt idx="396">
                  <c:v>2019-07-31</c:v>
                </c:pt>
                <c:pt idx="397">
                  <c:v>2019-08-01</c:v>
                </c:pt>
                <c:pt idx="398">
                  <c:v>2019-08-02</c:v>
                </c:pt>
                <c:pt idx="399">
                  <c:v>2019-08-05</c:v>
                </c:pt>
                <c:pt idx="400">
                  <c:v>2019-08-06</c:v>
                </c:pt>
                <c:pt idx="401">
                  <c:v>2019-08-07</c:v>
                </c:pt>
                <c:pt idx="402">
                  <c:v>2019-08-08</c:v>
                </c:pt>
                <c:pt idx="403">
                  <c:v>2019-08-09</c:v>
                </c:pt>
                <c:pt idx="404">
                  <c:v>2019-08-12</c:v>
                </c:pt>
                <c:pt idx="405">
                  <c:v>2019-08-13</c:v>
                </c:pt>
                <c:pt idx="406">
                  <c:v>2019-08-14</c:v>
                </c:pt>
                <c:pt idx="407">
                  <c:v>2019-08-15</c:v>
                </c:pt>
                <c:pt idx="408">
                  <c:v>2019-08-16</c:v>
                </c:pt>
                <c:pt idx="409">
                  <c:v>2019-08-19</c:v>
                </c:pt>
                <c:pt idx="410">
                  <c:v>2019-08-20</c:v>
                </c:pt>
                <c:pt idx="411">
                  <c:v>2019-08-21</c:v>
                </c:pt>
                <c:pt idx="412">
                  <c:v>2019-08-22</c:v>
                </c:pt>
                <c:pt idx="413">
                  <c:v>2019-08-23</c:v>
                </c:pt>
                <c:pt idx="414">
                  <c:v>2019-08-26</c:v>
                </c:pt>
                <c:pt idx="415">
                  <c:v>2019-08-27</c:v>
                </c:pt>
                <c:pt idx="416">
                  <c:v>2019-08-28</c:v>
                </c:pt>
                <c:pt idx="417">
                  <c:v>2019-08-29</c:v>
                </c:pt>
                <c:pt idx="418">
                  <c:v>2019-08-30</c:v>
                </c:pt>
                <c:pt idx="419">
                  <c:v>2019-09-03</c:v>
                </c:pt>
                <c:pt idx="420">
                  <c:v>2019-09-04</c:v>
                </c:pt>
                <c:pt idx="421">
                  <c:v>2019-09-05</c:v>
                </c:pt>
                <c:pt idx="422">
                  <c:v>2019-09-06</c:v>
                </c:pt>
                <c:pt idx="423">
                  <c:v>2019-09-09</c:v>
                </c:pt>
                <c:pt idx="424">
                  <c:v>2019-09-10</c:v>
                </c:pt>
                <c:pt idx="425">
                  <c:v>2019-09-11</c:v>
                </c:pt>
                <c:pt idx="426">
                  <c:v>2019-09-12</c:v>
                </c:pt>
                <c:pt idx="427">
                  <c:v>2019-09-13</c:v>
                </c:pt>
                <c:pt idx="428">
                  <c:v>2019-09-16</c:v>
                </c:pt>
                <c:pt idx="429">
                  <c:v>2019-09-17</c:v>
                </c:pt>
                <c:pt idx="430">
                  <c:v>2019-09-18</c:v>
                </c:pt>
                <c:pt idx="431">
                  <c:v>2019-09-19</c:v>
                </c:pt>
                <c:pt idx="432">
                  <c:v>2019-09-20</c:v>
                </c:pt>
                <c:pt idx="433">
                  <c:v>2019-09-23</c:v>
                </c:pt>
                <c:pt idx="434">
                  <c:v>2019-09-24</c:v>
                </c:pt>
                <c:pt idx="435">
                  <c:v>2019-09-25</c:v>
                </c:pt>
                <c:pt idx="436">
                  <c:v>2019-09-26</c:v>
                </c:pt>
                <c:pt idx="437">
                  <c:v>2019-09-27</c:v>
                </c:pt>
                <c:pt idx="438">
                  <c:v>2019-09-30</c:v>
                </c:pt>
                <c:pt idx="439">
                  <c:v>2019-10-01</c:v>
                </c:pt>
                <c:pt idx="440">
                  <c:v>2019-10-02</c:v>
                </c:pt>
                <c:pt idx="441">
                  <c:v>2019-10-03</c:v>
                </c:pt>
                <c:pt idx="442">
                  <c:v>2019-10-04</c:v>
                </c:pt>
                <c:pt idx="443">
                  <c:v>2019-10-07</c:v>
                </c:pt>
                <c:pt idx="444">
                  <c:v>2019-10-08</c:v>
                </c:pt>
                <c:pt idx="445">
                  <c:v>2019-10-09</c:v>
                </c:pt>
                <c:pt idx="446">
                  <c:v>2019-10-10</c:v>
                </c:pt>
                <c:pt idx="447">
                  <c:v>2019-10-11</c:v>
                </c:pt>
                <c:pt idx="448">
                  <c:v>2019-10-14</c:v>
                </c:pt>
                <c:pt idx="449">
                  <c:v>2019-10-15</c:v>
                </c:pt>
                <c:pt idx="450">
                  <c:v>2019-10-16</c:v>
                </c:pt>
                <c:pt idx="451">
                  <c:v>2019-10-17</c:v>
                </c:pt>
                <c:pt idx="452">
                  <c:v>2019-10-18</c:v>
                </c:pt>
                <c:pt idx="453">
                  <c:v>2019-10-21</c:v>
                </c:pt>
                <c:pt idx="454">
                  <c:v>2019-10-22</c:v>
                </c:pt>
                <c:pt idx="455">
                  <c:v>2019-10-23</c:v>
                </c:pt>
                <c:pt idx="456">
                  <c:v>2019-10-24</c:v>
                </c:pt>
                <c:pt idx="457">
                  <c:v>2019-10-25</c:v>
                </c:pt>
                <c:pt idx="458">
                  <c:v>2019-10-28</c:v>
                </c:pt>
                <c:pt idx="459">
                  <c:v>2019-10-29</c:v>
                </c:pt>
                <c:pt idx="460">
                  <c:v>2019-10-30</c:v>
                </c:pt>
                <c:pt idx="461">
                  <c:v>2019-10-31</c:v>
                </c:pt>
                <c:pt idx="462">
                  <c:v>2019-11-01</c:v>
                </c:pt>
                <c:pt idx="463">
                  <c:v>2019-11-04</c:v>
                </c:pt>
                <c:pt idx="464">
                  <c:v>2019-11-05</c:v>
                </c:pt>
                <c:pt idx="465">
                  <c:v>2019-11-06</c:v>
                </c:pt>
                <c:pt idx="466">
                  <c:v>2019-11-07</c:v>
                </c:pt>
                <c:pt idx="467">
                  <c:v>2019-11-08</c:v>
                </c:pt>
                <c:pt idx="468">
                  <c:v>2019-11-11</c:v>
                </c:pt>
                <c:pt idx="469">
                  <c:v>2019-11-12</c:v>
                </c:pt>
                <c:pt idx="470">
                  <c:v>2019-11-13</c:v>
                </c:pt>
                <c:pt idx="471">
                  <c:v>2019-11-14</c:v>
                </c:pt>
                <c:pt idx="472">
                  <c:v>2019-11-15</c:v>
                </c:pt>
                <c:pt idx="473">
                  <c:v>2019-11-18</c:v>
                </c:pt>
                <c:pt idx="474">
                  <c:v>2019-11-19</c:v>
                </c:pt>
                <c:pt idx="475">
                  <c:v>2019-11-20</c:v>
                </c:pt>
                <c:pt idx="476">
                  <c:v>2019-11-21</c:v>
                </c:pt>
                <c:pt idx="477">
                  <c:v>2019-11-22</c:v>
                </c:pt>
                <c:pt idx="478">
                  <c:v>2019-11-25</c:v>
                </c:pt>
                <c:pt idx="479">
                  <c:v>2019-11-26</c:v>
                </c:pt>
                <c:pt idx="480">
                  <c:v>2019-11-27</c:v>
                </c:pt>
                <c:pt idx="481">
                  <c:v>2019-11-29</c:v>
                </c:pt>
                <c:pt idx="482">
                  <c:v>2019-12-02</c:v>
                </c:pt>
                <c:pt idx="483">
                  <c:v>2019-12-03</c:v>
                </c:pt>
                <c:pt idx="484">
                  <c:v>2019-12-04</c:v>
                </c:pt>
                <c:pt idx="485">
                  <c:v>2019-12-05</c:v>
                </c:pt>
                <c:pt idx="486">
                  <c:v>2019-12-06</c:v>
                </c:pt>
                <c:pt idx="487">
                  <c:v>2019-12-09</c:v>
                </c:pt>
                <c:pt idx="488">
                  <c:v>2019-12-10</c:v>
                </c:pt>
                <c:pt idx="489">
                  <c:v>2019-12-11</c:v>
                </c:pt>
                <c:pt idx="490">
                  <c:v>2019-12-12</c:v>
                </c:pt>
                <c:pt idx="491">
                  <c:v>2019-12-13</c:v>
                </c:pt>
                <c:pt idx="492">
                  <c:v>2019-12-16</c:v>
                </c:pt>
                <c:pt idx="493">
                  <c:v>2019-12-17</c:v>
                </c:pt>
                <c:pt idx="494">
                  <c:v>2019-12-18</c:v>
                </c:pt>
                <c:pt idx="495">
                  <c:v>2019-12-19</c:v>
                </c:pt>
                <c:pt idx="496">
                  <c:v>2019-12-20</c:v>
                </c:pt>
                <c:pt idx="497">
                  <c:v>2019-12-23</c:v>
                </c:pt>
                <c:pt idx="498">
                  <c:v>2019-12-24</c:v>
                </c:pt>
                <c:pt idx="499">
                  <c:v>2019-12-26</c:v>
                </c:pt>
                <c:pt idx="500">
                  <c:v>2019-12-27</c:v>
                </c:pt>
                <c:pt idx="501">
                  <c:v>2019-12-30</c:v>
                </c:pt>
                <c:pt idx="502">
                  <c:v>2019-12-31</c:v>
                </c:pt>
                <c:pt idx="503">
                  <c:v>2020-01-02</c:v>
                </c:pt>
                <c:pt idx="504">
                  <c:v>2020-01-03</c:v>
                </c:pt>
                <c:pt idx="505">
                  <c:v>2020-01-06</c:v>
                </c:pt>
                <c:pt idx="506">
                  <c:v>2020-01-07</c:v>
                </c:pt>
                <c:pt idx="507">
                  <c:v>2020-01-08</c:v>
                </c:pt>
                <c:pt idx="508">
                  <c:v>2020-01-09</c:v>
                </c:pt>
                <c:pt idx="509">
                  <c:v>2020-01-10</c:v>
                </c:pt>
                <c:pt idx="510">
                  <c:v>2020-01-13</c:v>
                </c:pt>
                <c:pt idx="511">
                  <c:v>2020-01-14</c:v>
                </c:pt>
                <c:pt idx="512">
                  <c:v>2020-01-15</c:v>
                </c:pt>
                <c:pt idx="513">
                  <c:v>2020-01-16</c:v>
                </c:pt>
                <c:pt idx="514">
                  <c:v>2020-01-17</c:v>
                </c:pt>
                <c:pt idx="515">
                  <c:v>2020-01-21</c:v>
                </c:pt>
                <c:pt idx="516">
                  <c:v>2020-01-22</c:v>
                </c:pt>
                <c:pt idx="517">
                  <c:v>2020-01-23</c:v>
                </c:pt>
                <c:pt idx="518">
                  <c:v>2020-01-24</c:v>
                </c:pt>
                <c:pt idx="519">
                  <c:v>2020-01-27</c:v>
                </c:pt>
                <c:pt idx="520">
                  <c:v>2020-01-28</c:v>
                </c:pt>
                <c:pt idx="521">
                  <c:v>2020-01-29</c:v>
                </c:pt>
                <c:pt idx="522">
                  <c:v>2020-01-30</c:v>
                </c:pt>
                <c:pt idx="523">
                  <c:v>2020-01-31</c:v>
                </c:pt>
                <c:pt idx="524">
                  <c:v>2020-02-03</c:v>
                </c:pt>
                <c:pt idx="525">
                  <c:v>2020-02-04</c:v>
                </c:pt>
                <c:pt idx="526">
                  <c:v>2020-02-05</c:v>
                </c:pt>
                <c:pt idx="527">
                  <c:v>2020-02-06</c:v>
                </c:pt>
                <c:pt idx="528">
                  <c:v>2020-02-07</c:v>
                </c:pt>
                <c:pt idx="529">
                  <c:v>2020-02-10</c:v>
                </c:pt>
                <c:pt idx="530">
                  <c:v>2020-02-11</c:v>
                </c:pt>
                <c:pt idx="531">
                  <c:v>2020-02-12</c:v>
                </c:pt>
                <c:pt idx="532">
                  <c:v>2020-02-13</c:v>
                </c:pt>
                <c:pt idx="533">
                  <c:v>2020-02-14</c:v>
                </c:pt>
                <c:pt idx="534">
                  <c:v>2020-02-18</c:v>
                </c:pt>
                <c:pt idx="535">
                  <c:v>2020-02-19</c:v>
                </c:pt>
                <c:pt idx="536">
                  <c:v>2020-02-20</c:v>
                </c:pt>
                <c:pt idx="537">
                  <c:v>2020-02-21</c:v>
                </c:pt>
                <c:pt idx="538">
                  <c:v>2020-02-24</c:v>
                </c:pt>
                <c:pt idx="539">
                  <c:v>2020-02-25</c:v>
                </c:pt>
                <c:pt idx="540">
                  <c:v>2020-02-26</c:v>
                </c:pt>
                <c:pt idx="541">
                  <c:v>2020-02-27</c:v>
                </c:pt>
                <c:pt idx="542">
                  <c:v>2020-02-28</c:v>
                </c:pt>
                <c:pt idx="543">
                  <c:v>2020-03-02</c:v>
                </c:pt>
                <c:pt idx="544">
                  <c:v>2020-03-03</c:v>
                </c:pt>
                <c:pt idx="545">
                  <c:v>2020-03-04</c:v>
                </c:pt>
                <c:pt idx="546">
                  <c:v>2020-03-05</c:v>
                </c:pt>
                <c:pt idx="547">
                  <c:v>2020-03-06</c:v>
                </c:pt>
                <c:pt idx="548">
                  <c:v>2020-03-09</c:v>
                </c:pt>
                <c:pt idx="549">
                  <c:v>2020-03-10</c:v>
                </c:pt>
                <c:pt idx="550">
                  <c:v>2020-03-11</c:v>
                </c:pt>
                <c:pt idx="551">
                  <c:v>2020-03-12</c:v>
                </c:pt>
                <c:pt idx="552">
                  <c:v>2020-03-13</c:v>
                </c:pt>
                <c:pt idx="553">
                  <c:v>2020-03-16</c:v>
                </c:pt>
                <c:pt idx="554">
                  <c:v>2020-03-17</c:v>
                </c:pt>
                <c:pt idx="555">
                  <c:v>2020-03-18</c:v>
                </c:pt>
                <c:pt idx="556">
                  <c:v>2020-03-19</c:v>
                </c:pt>
                <c:pt idx="557">
                  <c:v>2020-03-20</c:v>
                </c:pt>
                <c:pt idx="558">
                  <c:v>2020-03-23</c:v>
                </c:pt>
                <c:pt idx="559">
                  <c:v>2020-03-24</c:v>
                </c:pt>
                <c:pt idx="560">
                  <c:v>2020-03-25</c:v>
                </c:pt>
                <c:pt idx="561">
                  <c:v>2020-03-26</c:v>
                </c:pt>
                <c:pt idx="562">
                  <c:v>2020-03-27</c:v>
                </c:pt>
                <c:pt idx="563">
                  <c:v>2020-03-30</c:v>
                </c:pt>
                <c:pt idx="564">
                  <c:v>2020-03-31</c:v>
                </c:pt>
                <c:pt idx="565">
                  <c:v>2020-04-01</c:v>
                </c:pt>
                <c:pt idx="566">
                  <c:v>2020-04-02</c:v>
                </c:pt>
                <c:pt idx="567">
                  <c:v>2020-04-03</c:v>
                </c:pt>
                <c:pt idx="568">
                  <c:v>2020-04-06</c:v>
                </c:pt>
              </c:strCache>
            </c:strRef>
          </c:cat>
          <c:val>
            <c:numRef>
              <c:f>Sheet1!$D$2:$D$570</c:f>
              <c:numCache>
                <c:formatCode>General</c:formatCode>
                <c:ptCount val="569"/>
                <c:pt idx="0">
                  <c:v>0</c:v>
                </c:pt>
                <c:pt idx="1">
                  <c:v>-5.07000000000013E-3</c:v>
                </c:pt>
                <c:pt idx="2">
                  <c:v>-5.2603365730929941E-4</c:v>
                </c:pt>
                <c:pt idx="3">
                  <c:v>6.4225570498508411E-3</c:v>
                </c:pt>
                <c:pt idx="4">
                  <c:v>1.518828497313995E-3</c:v>
                </c:pt>
                <c:pt idx="5">
                  <c:v>1.1905791665474119E-3</c:v>
                </c:pt>
                <c:pt idx="6">
                  <c:v>-2.796859107292327E-3</c:v>
                </c:pt>
                <c:pt idx="7">
                  <c:v>3.2810700270169408E-3</c:v>
                </c:pt>
                <c:pt idx="8">
                  <c:v>6.2019289828847413E-3</c:v>
                </c:pt>
                <c:pt idx="9">
                  <c:v>-3.2402834803417768E-3</c:v>
                </c:pt>
                <c:pt idx="10">
                  <c:v>8.6533749989821107E-3</c:v>
                </c:pt>
                <c:pt idx="11">
                  <c:v>-1.486765453978522E-3</c:v>
                </c:pt>
                <c:pt idx="12">
                  <c:v>4.0329738837165952E-3</c:v>
                </c:pt>
                <c:pt idx="13">
                  <c:v>7.421375243359174E-3</c:v>
                </c:pt>
                <c:pt idx="14">
                  <c:v>2.0016833260223521E-3</c:v>
                </c:pt>
                <c:pt idx="15">
                  <c:v>-5.1561206125538828E-4</c:v>
                </c:pt>
                <c:pt idx="16">
                  <c:v>5.09096589120972E-3</c:v>
                </c:pt>
                <c:pt idx="17">
                  <c:v>-1.085352660602423E-2</c:v>
                </c:pt>
                <c:pt idx="18">
                  <c:v>6.3120434929531122E-3</c:v>
                </c:pt>
                <c:pt idx="19">
                  <c:v>1.008649743740553E-2</c:v>
                </c:pt>
                <c:pt idx="20">
                  <c:v>-4.4316153144707831E-4</c:v>
                </c:pt>
                <c:pt idx="21">
                  <c:v>5.8787820266092972E-4</c:v>
                </c:pt>
                <c:pt idx="22">
                  <c:v>1.9214194376501181E-2</c:v>
                </c:pt>
                <c:pt idx="23">
                  <c:v>-2.2379911425817741E-2</c:v>
                </c:pt>
                <c:pt idx="24">
                  <c:v>1.488550916947373E-2</c:v>
                </c:pt>
                <c:pt idx="25">
                  <c:v>-4.2795150661788517E-3</c:v>
                </c:pt>
                <c:pt idx="26">
                  <c:v>3.4230254874873627E-2</c:v>
                </c:pt>
                <c:pt idx="27">
                  <c:v>-1.188432088751556E-2</c:v>
                </c:pt>
                <c:pt idx="28">
                  <c:v>-1.137207536818763E-2</c:v>
                </c:pt>
                <c:pt idx="29">
                  <c:v>-2.1900928931501969E-3</c:v>
                </c:pt>
                <c:pt idx="30">
                  <c:v>-1.1287767608490481E-2</c:v>
                </c:pt>
                <c:pt idx="31">
                  <c:v>-1.0418631949857151E-2</c:v>
                </c:pt>
                <c:pt idx="32">
                  <c:v>-3.2971618515653672E-4</c:v>
                </c:pt>
                <c:pt idx="33">
                  <c:v>5.1607901402521694E-3</c:v>
                </c:pt>
                <c:pt idx="34">
                  <c:v>4.8029124695991854E-3</c:v>
                </c:pt>
                <c:pt idx="35">
                  <c:v>-8.4198842839799948E-4</c:v>
                </c:pt>
                <c:pt idx="36">
                  <c:v>-1.388742158805778E-2</c:v>
                </c:pt>
                <c:pt idx="37">
                  <c:v>-1.04956679183551E-2</c:v>
                </c:pt>
                <c:pt idx="38">
                  <c:v>1.159873000177059E-2</c:v>
                </c:pt>
                <c:pt idx="39">
                  <c:v>9.8847595562485679E-3</c:v>
                </c:pt>
                <c:pt idx="40">
                  <c:v>-1.251711862229654E-2</c:v>
                </c:pt>
                <c:pt idx="41">
                  <c:v>4.4206060443496842E-3</c:v>
                </c:pt>
                <c:pt idx="42">
                  <c:v>9.622146528900144E-3</c:v>
                </c:pt>
                <c:pt idx="43">
                  <c:v>3.627230208262056E-3</c:v>
                </c:pt>
                <c:pt idx="44">
                  <c:v>4.2221995775948429E-4</c:v>
                </c:pt>
                <c:pt idx="45">
                  <c:v>-3.8908024084609578E-3</c:v>
                </c:pt>
                <c:pt idx="46">
                  <c:v>-1.527740221801099E-2</c:v>
                </c:pt>
                <c:pt idx="47">
                  <c:v>1.1570931691902151E-3</c:v>
                </c:pt>
                <c:pt idx="48">
                  <c:v>5.7655616921026276E-3</c:v>
                </c:pt>
                <c:pt idx="49">
                  <c:v>5.1240388279925053E-3</c:v>
                </c:pt>
                <c:pt idx="50">
                  <c:v>-3.7774906974874511E-3</c:v>
                </c:pt>
                <c:pt idx="51">
                  <c:v>1.5128271736462029E-3</c:v>
                </c:pt>
                <c:pt idx="52">
                  <c:v>-1.261720063153637E-2</c:v>
                </c:pt>
                <c:pt idx="53">
                  <c:v>1.3141251388413271E-3</c:v>
                </c:pt>
                <c:pt idx="54">
                  <c:v>-1.6356035837542531E-3</c:v>
                </c:pt>
                <c:pt idx="55">
                  <c:v>-2.2314659325065381E-2</c:v>
                </c:pt>
                <c:pt idx="56">
                  <c:v>2.055966618140093E-2</c:v>
                </c:pt>
                <c:pt idx="57">
                  <c:v>-2.3036011260083589E-2</c:v>
                </c:pt>
                <c:pt idx="58">
                  <c:v>1.540744701602925E-2</c:v>
                </c:pt>
                <c:pt idx="59">
                  <c:v>2.5174190225976112E-3</c:v>
                </c:pt>
                <c:pt idx="60">
                  <c:v>-1.1820490517682971E-2</c:v>
                </c:pt>
                <c:pt idx="61">
                  <c:v>1.96719284367084E-2</c:v>
                </c:pt>
                <c:pt idx="62">
                  <c:v>-1.065186603636936E-2</c:v>
                </c:pt>
                <c:pt idx="63">
                  <c:v>-9.9962662632004928E-3</c:v>
                </c:pt>
                <c:pt idx="64">
                  <c:v>-2.4008310718066639E-3</c:v>
                </c:pt>
                <c:pt idx="65">
                  <c:v>-1.953687019808692E-2</c:v>
                </c:pt>
                <c:pt idx="66">
                  <c:v>2.966525363076844E-3</c:v>
                </c:pt>
                <c:pt idx="67">
                  <c:v>1.487748915149756E-2</c:v>
                </c:pt>
                <c:pt idx="68">
                  <c:v>-4.923400907543507E-3</c:v>
                </c:pt>
                <c:pt idx="69">
                  <c:v>7.3474256760746037E-3</c:v>
                </c:pt>
                <c:pt idx="70">
                  <c:v>1.1211643262319271E-2</c:v>
                </c:pt>
                <c:pt idx="71">
                  <c:v>-7.1269397701276826E-3</c:v>
                </c:pt>
                <c:pt idx="72">
                  <c:v>-9.5140343820616646E-3</c:v>
                </c:pt>
                <c:pt idx="73">
                  <c:v>-7.5699992786626424E-4</c:v>
                </c:pt>
                <c:pt idx="74">
                  <c:v>5.2222060456916797E-3</c:v>
                </c:pt>
                <c:pt idx="75">
                  <c:v>7.7005031486649944E-3</c:v>
                </c:pt>
                <c:pt idx="76">
                  <c:v>-4.9891820174563513E-5</c:v>
                </c:pt>
                <c:pt idx="77">
                  <c:v>-1.8864071114382711E-2</c:v>
                </c:pt>
                <c:pt idx="78">
                  <c:v>1.6397157184628859E-3</c:v>
                </c:pt>
                <c:pt idx="79">
                  <c:v>9.3152291820355337E-3</c:v>
                </c:pt>
                <c:pt idx="80">
                  <c:v>9.9531198003743881E-4</c:v>
                </c:pt>
                <c:pt idx="81">
                  <c:v>1.5755187801372639E-2</c:v>
                </c:pt>
                <c:pt idx="82">
                  <c:v>-2.2247717557216662E-3</c:v>
                </c:pt>
                <c:pt idx="83">
                  <c:v>6.319259823978074E-3</c:v>
                </c:pt>
                <c:pt idx="84">
                  <c:v>3.0329905548818199E-3</c:v>
                </c:pt>
                <c:pt idx="85">
                  <c:v>-1.6444973259111321E-2</c:v>
                </c:pt>
                <c:pt idx="86">
                  <c:v>-3.0644951452207798E-3</c:v>
                </c:pt>
                <c:pt idx="87">
                  <c:v>2.3696848552767771E-4</c:v>
                </c:pt>
                <c:pt idx="88">
                  <c:v>-8.6323183808275639E-3</c:v>
                </c:pt>
                <c:pt idx="89">
                  <c:v>-8.5088990850916701E-3</c:v>
                </c:pt>
                <c:pt idx="90">
                  <c:v>-1.578517416411795E-3</c:v>
                </c:pt>
                <c:pt idx="91">
                  <c:v>-8.1939039652967338E-4</c:v>
                </c:pt>
                <c:pt idx="92">
                  <c:v>6.3565636124258704E-3</c:v>
                </c:pt>
                <c:pt idx="93">
                  <c:v>-3.7229164170774491E-3</c:v>
                </c:pt>
                <c:pt idx="94">
                  <c:v>7.9084320258204777E-4</c:v>
                </c:pt>
                <c:pt idx="95">
                  <c:v>2.4281720729859568E-3</c:v>
                </c:pt>
                <c:pt idx="96">
                  <c:v>-6.7798011589875751E-3</c:v>
                </c:pt>
                <c:pt idx="97">
                  <c:v>2.91917133697428E-3</c:v>
                </c:pt>
                <c:pt idx="98">
                  <c:v>-3.0057713554245691E-3</c:v>
                </c:pt>
                <c:pt idx="99">
                  <c:v>1.8838236742402259E-3</c:v>
                </c:pt>
                <c:pt idx="100">
                  <c:v>2.1862608268772292E-3</c:v>
                </c:pt>
                <c:pt idx="101">
                  <c:v>1.067692157785838E-2</c:v>
                </c:pt>
                <c:pt idx="102">
                  <c:v>-1.1463741840746061E-2</c:v>
                </c:pt>
                <c:pt idx="103">
                  <c:v>6.3637622249859138E-3</c:v>
                </c:pt>
                <c:pt idx="104">
                  <c:v>-9.9037336746280458E-3</c:v>
                </c:pt>
                <c:pt idx="105">
                  <c:v>-4.174918805497474E-3</c:v>
                </c:pt>
                <c:pt idx="106">
                  <c:v>-6.6048611285085546E-4</c:v>
                </c:pt>
                <c:pt idx="107">
                  <c:v>-8.0650781578096575E-3</c:v>
                </c:pt>
                <c:pt idx="108">
                  <c:v>6.8359335889733863E-4</c:v>
                </c:pt>
                <c:pt idx="109">
                  <c:v>-2.9877808701705981E-3</c:v>
                </c:pt>
                <c:pt idx="110">
                  <c:v>-1.0277602898961511E-3</c:v>
                </c:pt>
                <c:pt idx="111">
                  <c:v>-1.680090427876979E-3</c:v>
                </c:pt>
                <c:pt idx="112">
                  <c:v>3.8932548237677889E-3</c:v>
                </c:pt>
                <c:pt idx="113">
                  <c:v>-2.8688511841128421E-3</c:v>
                </c:pt>
                <c:pt idx="114">
                  <c:v>-9.8101171595099679E-4</c:v>
                </c:pt>
                <c:pt idx="115">
                  <c:v>-2.0505898442803039E-3</c:v>
                </c:pt>
                <c:pt idx="116">
                  <c:v>-3.8801672617411191E-3</c:v>
                </c:pt>
                <c:pt idx="117">
                  <c:v>1.6509719617490151E-3</c:v>
                </c:pt>
                <c:pt idx="118">
                  <c:v>-6.1191221827717754E-3</c:v>
                </c:pt>
                <c:pt idx="119">
                  <c:v>1.7951026329654509E-3</c:v>
                </c:pt>
                <c:pt idx="120">
                  <c:v>-1.323284669611768E-2</c:v>
                </c:pt>
                <c:pt idx="121">
                  <c:v>2.1245210517337738E-3</c:v>
                </c:pt>
                <c:pt idx="122">
                  <c:v>-8.2925581031546569E-3</c:v>
                </c:pt>
                <c:pt idx="123">
                  <c:v>5.9529222287875161E-3</c:v>
                </c:pt>
                <c:pt idx="124">
                  <c:v>7.3083362217807313E-4</c:v>
                </c:pt>
                <c:pt idx="125">
                  <c:v>2.9566155775804241E-3</c:v>
                </c:pt>
                <c:pt idx="126">
                  <c:v>-4.7683027270627454E-3</c:v>
                </c:pt>
                <c:pt idx="127">
                  <c:v>8.3072972244120358E-3</c:v>
                </c:pt>
                <c:pt idx="128">
                  <c:v>8.1754167578078629E-3</c:v>
                </c:pt>
                <c:pt idx="129">
                  <c:v>8.5073452008570527E-3</c:v>
                </c:pt>
                <c:pt idx="130">
                  <c:v>-3.0825632237230233E-4</c:v>
                </c:pt>
                <c:pt idx="131">
                  <c:v>6.868459272355798E-3</c:v>
                </c:pt>
                <c:pt idx="132">
                  <c:v>-8.3531547235885517E-3</c:v>
                </c:pt>
                <c:pt idx="133">
                  <c:v>-1.048202130827236E-3</c:v>
                </c:pt>
                <c:pt idx="134">
                  <c:v>1.0006952264245421E-3</c:v>
                </c:pt>
                <c:pt idx="135">
                  <c:v>-3.8596995181527931E-3</c:v>
                </c:pt>
                <c:pt idx="136">
                  <c:v>-2.115047562872951E-3</c:v>
                </c:pt>
                <c:pt idx="137">
                  <c:v>4.7833557795007309E-4</c:v>
                </c:pt>
                <c:pt idx="138">
                  <c:v>-9.2832797762176789E-4</c:v>
                </c:pt>
                <c:pt idx="139">
                  <c:v>1.7990294833469811E-3</c:v>
                </c:pt>
                <c:pt idx="140">
                  <c:v>4.6795938096253487E-3</c:v>
                </c:pt>
                <c:pt idx="141">
                  <c:v>8.9096480567192327E-3</c:v>
                </c:pt>
                <c:pt idx="142">
                  <c:v>-2.968929479754467E-3</c:v>
                </c:pt>
                <c:pt idx="143">
                  <c:v>9.8130265838680675E-3</c:v>
                </c:pt>
                <c:pt idx="144">
                  <c:v>-5.6651139238084181E-3</c:v>
                </c:pt>
                <c:pt idx="145">
                  <c:v>4.7043211206110316E-3</c:v>
                </c:pt>
                <c:pt idx="146">
                  <c:v>4.3402002579486787E-3</c:v>
                </c:pt>
                <c:pt idx="147">
                  <c:v>-4.7199528900350174E-3</c:v>
                </c:pt>
                <c:pt idx="148">
                  <c:v>-4.4926263834096369E-3</c:v>
                </c:pt>
                <c:pt idx="149">
                  <c:v>-3.4541819255181632E-3</c:v>
                </c:pt>
                <c:pt idx="150">
                  <c:v>-2.7764623756082458E-3</c:v>
                </c:pt>
                <c:pt idx="151">
                  <c:v>2.593936020878207E-4</c:v>
                </c:pt>
                <c:pt idx="152">
                  <c:v>1.4245314206529081E-3</c:v>
                </c:pt>
                <c:pt idx="153">
                  <c:v>7.0091492771564567E-3</c:v>
                </c:pt>
                <c:pt idx="154">
                  <c:v>3.8916466762939361E-3</c:v>
                </c:pt>
                <c:pt idx="155">
                  <c:v>-6.1580755215635552E-3</c:v>
                </c:pt>
                <c:pt idx="156">
                  <c:v>7.4195948799953282E-3</c:v>
                </c:pt>
                <c:pt idx="157">
                  <c:v>-7.6139402944382928E-3</c:v>
                </c:pt>
                <c:pt idx="158">
                  <c:v>-3.2449686657712862E-3</c:v>
                </c:pt>
                <c:pt idx="159">
                  <c:v>-2.3865055407857878E-3</c:v>
                </c:pt>
                <c:pt idx="160">
                  <c:v>-2.0430323453503041E-3</c:v>
                </c:pt>
                <c:pt idx="161">
                  <c:v>3.9485959933682763E-4</c:v>
                </c:pt>
                <c:pt idx="162">
                  <c:v>1.675941402542902E-3</c:v>
                </c:pt>
                <c:pt idx="163">
                  <c:v>2.4093025342770691E-3</c:v>
                </c:pt>
                <c:pt idx="164">
                  <c:v>7.6040108440633691E-3</c:v>
                </c:pt>
                <c:pt idx="165">
                  <c:v>2.6695427453171661E-4</c:v>
                </c:pt>
                <c:pt idx="166">
                  <c:v>5.652445690415675E-3</c:v>
                </c:pt>
                <c:pt idx="167">
                  <c:v>-4.3924623480261493E-3</c:v>
                </c:pt>
                <c:pt idx="168">
                  <c:v>1.333110703960472E-4</c:v>
                </c:pt>
                <c:pt idx="169">
                  <c:v>-1.64011239280204E-3</c:v>
                </c:pt>
                <c:pt idx="170">
                  <c:v>-2.7790472453089739E-3</c:v>
                </c:pt>
                <c:pt idx="171">
                  <c:v>-3.6208491390765651E-3</c:v>
                </c:pt>
                <c:pt idx="172">
                  <c:v>-2.1941962731834019E-3</c:v>
                </c:pt>
                <c:pt idx="173">
                  <c:v>1.881393761353545E-3</c:v>
                </c:pt>
                <c:pt idx="174">
                  <c:v>3.707482906470938E-3</c:v>
                </c:pt>
                <c:pt idx="175">
                  <c:v>3.5358753691117068E-4</c:v>
                </c:pt>
                <c:pt idx="176">
                  <c:v>5.2367365234509133E-3</c:v>
                </c:pt>
                <c:pt idx="177">
                  <c:v>2.7313798988592991E-4</c:v>
                </c:pt>
                <c:pt idx="178">
                  <c:v>-5.5220171321093137E-3</c:v>
                </c:pt>
                <c:pt idx="179">
                  <c:v>5.3227817330034899E-3</c:v>
                </c:pt>
                <c:pt idx="180">
                  <c:v>1.2425331605026011E-3</c:v>
                </c:pt>
                <c:pt idx="181">
                  <c:v>7.7734550624575238E-3</c:v>
                </c:pt>
                <c:pt idx="182">
                  <c:v>4.4319100909662179E-3</c:v>
                </c:pt>
                <c:pt idx="183">
                  <c:v>3.4691623204741169E-3</c:v>
                </c:pt>
                <c:pt idx="184">
                  <c:v>1.278841655437235E-3</c:v>
                </c:pt>
                <c:pt idx="185">
                  <c:v>3.2148439362071901E-3</c:v>
                </c:pt>
                <c:pt idx="186">
                  <c:v>-2.6832328056655141E-3</c:v>
                </c:pt>
                <c:pt idx="187">
                  <c:v>2.6535964088261199E-3</c:v>
                </c:pt>
                <c:pt idx="188">
                  <c:v>3.5455062101412689E-3</c:v>
                </c:pt>
                <c:pt idx="189">
                  <c:v>-3.8632655722359299E-4</c:v>
                </c:pt>
                <c:pt idx="190">
                  <c:v>6.9290505332020302E-4</c:v>
                </c:pt>
                <c:pt idx="191">
                  <c:v>3.8547924859626552E-3</c:v>
                </c:pt>
                <c:pt idx="192">
                  <c:v>-5.9356184459594674E-3</c:v>
                </c:pt>
                <c:pt idx="193">
                  <c:v>-3.8035078870579658E-4</c:v>
                </c:pt>
                <c:pt idx="194">
                  <c:v>-1.364804892767912E-3</c:v>
                </c:pt>
                <c:pt idx="195">
                  <c:v>-3.1632174658958963E-2</c:v>
                </c:pt>
                <c:pt idx="196">
                  <c:v>1.369634125602937E-2</c:v>
                </c:pt>
                <c:pt idx="197">
                  <c:v>-1.319456051776313E-2</c:v>
                </c:pt>
                <c:pt idx="198">
                  <c:v>5.6367822924747726E-3</c:v>
                </c:pt>
                <c:pt idx="199">
                  <c:v>-2.028373191522825E-2</c:v>
                </c:pt>
                <c:pt idx="200">
                  <c:v>2.4856362507508217E-4</c:v>
                </c:pt>
                <c:pt idx="201">
                  <c:v>1.4152599042726919E-2</c:v>
                </c:pt>
                <c:pt idx="202">
                  <c:v>-5.0945945446853047E-3</c:v>
                </c:pt>
                <c:pt idx="203">
                  <c:v>-4.1285540436888368E-3</c:v>
                </c:pt>
                <c:pt idx="204">
                  <c:v>-5.2917809270977001E-3</c:v>
                </c:pt>
                <c:pt idx="205">
                  <c:v>2.7650412258021891E-2</c:v>
                </c:pt>
                <c:pt idx="206">
                  <c:v>-1.6859507579689681E-2</c:v>
                </c:pt>
                <c:pt idx="207">
                  <c:v>1.625087866337371E-2</c:v>
                </c:pt>
                <c:pt idx="208">
                  <c:v>-2.2294505132860579E-2</c:v>
                </c:pt>
                <c:pt idx="209">
                  <c:v>1.443669690228133E-2</c:v>
                </c:pt>
                <c:pt idx="210">
                  <c:v>1.0011453806671121E-2</c:v>
                </c:pt>
                <c:pt idx="211">
                  <c:v>-5.7715743146332654E-3</c:v>
                </c:pt>
                <c:pt idx="212">
                  <c:v>5.928407442079564E-3</c:v>
                </c:pt>
                <c:pt idx="213">
                  <c:v>-5.1921083493936537E-3</c:v>
                </c:pt>
                <c:pt idx="214">
                  <c:v>-5.8660122431302142E-3</c:v>
                </c:pt>
                <c:pt idx="215">
                  <c:v>-2.0118667983539781E-2</c:v>
                </c:pt>
                <c:pt idx="216">
                  <c:v>2.7966637623317858E-3</c:v>
                </c:pt>
                <c:pt idx="217">
                  <c:v>-9.0460985575276931E-3</c:v>
                </c:pt>
                <c:pt idx="218">
                  <c:v>-1.9370964433969021E-2</c:v>
                </c:pt>
                <c:pt idx="219">
                  <c:v>-1.4565899527848589E-3</c:v>
                </c:pt>
                <c:pt idx="220">
                  <c:v>-7.4377443918501873E-3</c:v>
                </c:pt>
                <c:pt idx="221">
                  <c:v>1.041090781760046E-2</c:v>
                </c:pt>
                <c:pt idx="222">
                  <c:v>2.185300445149752E-3</c:v>
                </c:pt>
                <c:pt idx="223">
                  <c:v>-1.63594033753609E-2</c:v>
                </c:pt>
                <c:pt idx="224">
                  <c:v>-1.7836701099390732E-2</c:v>
                </c:pt>
                <c:pt idx="225">
                  <c:v>8.7977719440455182E-3</c:v>
                </c:pt>
                <c:pt idx="226">
                  <c:v>5.8126792618742318E-3</c:v>
                </c:pt>
                <c:pt idx="227">
                  <c:v>1.498473671287792E-2</c:v>
                </c:pt>
                <c:pt idx="228">
                  <c:v>3.148364894909994E-3</c:v>
                </c:pt>
                <c:pt idx="229">
                  <c:v>2.2178429313371769E-2</c:v>
                </c:pt>
                <c:pt idx="230">
                  <c:v>-2.1091550038434552E-3</c:v>
                </c:pt>
                <c:pt idx="231">
                  <c:v>7.893373978686391E-3</c:v>
                </c:pt>
                <c:pt idx="232">
                  <c:v>1.057289370272119E-2</c:v>
                </c:pt>
                <c:pt idx="233">
                  <c:v>2.5784700233494329E-2</c:v>
                </c:pt>
                <c:pt idx="234">
                  <c:v>1.3880738515674731E-3</c:v>
                </c:pt>
                <c:pt idx="235">
                  <c:v>2.1203157498160818E-2</c:v>
                </c:pt>
                <c:pt idx="236">
                  <c:v>-1.5323368349744459E-3</c:v>
                </c:pt>
                <c:pt idx="237">
                  <c:v>3.1091342162614671E-4</c:v>
                </c:pt>
                <c:pt idx="238">
                  <c:v>-4.7251095025716561E-3</c:v>
                </c:pt>
                <c:pt idx="239">
                  <c:v>1.7611298021424909E-4</c:v>
                </c:pt>
                <c:pt idx="240">
                  <c:v>1.6804351739164058E-2</c:v>
                </c:pt>
                <c:pt idx="241">
                  <c:v>1.764390330766874E-2</c:v>
                </c:pt>
                <c:pt idx="242">
                  <c:v>-7.0623060393959491E-5</c:v>
                </c:pt>
                <c:pt idx="243">
                  <c:v>1.258460196824962E-2</c:v>
                </c:pt>
                <c:pt idx="244">
                  <c:v>1.253605732229301E-2</c:v>
                </c:pt>
                <c:pt idx="245">
                  <c:v>1.5906502960969519E-2</c:v>
                </c:pt>
                <c:pt idx="246">
                  <c:v>2.0194488458073149E-2</c:v>
                </c:pt>
                <c:pt idx="247">
                  <c:v>-3.5226879425116042E-2</c:v>
                </c:pt>
                <c:pt idx="248">
                  <c:v>-6.6168661899685946E-3</c:v>
                </c:pt>
                <c:pt idx="249">
                  <c:v>9.7410674780062934E-4</c:v>
                </c:pt>
                <c:pt idx="250">
                  <c:v>-6.6481600320118517E-3</c:v>
                </c:pt>
                <c:pt idx="251">
                  <c:v>-1.0081416018086211E-3</c:v>
                </c:pt>
                <c:pt idx="252">
                  <c:v>1.9720506853658559E-2</c:v>
                </c:pt>
                <c:pt idx="253">
                  <c:v>-2.6157888830248392E-2</c:v>
                </c:pt>
                <c:pt idx="254">
                  <c:v>3.326675678330782E-3</c:v>
                </c:pt>
                <c:pt idx="255">
                  <c:v>7.8737664512189554E-3</c:v>
                </c:pt>
                <c:pt idx="256">
                  <c:v>3.3341451083308549E-3</c:v>
                </c:pt>
                <c:pt idx="257">
                  <c:v>3.6789293971812849E-3</c:v>
                </c:pt>
                <c:pt idx="258">
                  <c:v>-5.2345066642934812E-3</c:v>
                </c:pt>
                <c:pt idx="259">
                  <c:v>4.3062206541926162E-3</c:v>
                </c:pt>
                <c:pt idx="260">
                  <c:v>-8.6980528981741578E-3</c:v>
                </c:pt>
                <c:pt idx="261">
                  <c:v>-1.837935131958401E-3</c:v>
                </c:pt>
                <c:pt idx="262">
                  <c:v>-6.3047910049671696E-3</c:v>
                </c:pt>
                <c:pt idx="263">
                  <c:v>-1.11018473250315E-2</c:v>
                </c:pt>
                <c:pt idx="264">
                  <c:v>1.2215090866499301E-2</c:v>
                </c:pt>
                <c:pt idx="265">
                  <c:v>-1.851192361167264E-3</c:v>
                </c:pt>
                <c:pt idx="266">
                  <c:v>-1.160751797269266E-3</c:v>
                </c:pt>
                <c:pt idx="267">
                  <c:v>-7.1804640822173971E-3</c:v>
                </c:pt>
                <c:pt idx="268">
                  <c:v>6.7422805274817144E-3</c:v>
                </c:pt>
                <c:pt idx="269">
                  <c:v>1.2331291495319969E-3</c:v>
                </c:pt>
                <c:pt idx="270">
                  <c:v>-1.3131505033301179E-2</c:v>
                </c:pt>
                <c:pt idx="271">
                  <c:v>4.5931959526872568E-3</c:v>
                </c:pt>
                <c:pt idx="272">
                  <c:v>7.8404362327222366E-4</c:v>
                </c:pt>
                <c:pt idx="273">
                  <c:v>5.9130718056761289E-3</c:v>
                </c:pt>
                <c:pt idx="274">
                  <c:v>4.1122004200182527E-3</c:v>
                </c:pt>
                <c:pt idx="275">
                  <c:v>-1.9439223769153191E-3</c:v>
                </c:pt>
                <c:pt idx="276">
                  <c:v>-8.1747854399069064E-3</c:v>
                </c:pt>
                <c:pt idx="277">
                  <c:v>-9.4190210134681429E-3</c:v>
                </c:pt>
                <c:pt idx="278">
                  <c:v>-2.317728594075974E-3</c:v>
                </c:pt>
                <c:pt idx="279">
                  <c:v>1.139711723085224E-2</c:v>
                </c:pt>
                <c:pt idx="280">
                  <c:v>2.6776438450437649E-3</c:v>
                </c:pt>
                <c:pt idx="281">
                  <c:v>-2.3487470448017018E-3</c:v>
                </c:pt>
                <c:pt idx="282">
                  <c:v>9.6332162763335116E-3</c:v>
                </c:pt>
                <c:pt idx="283">
                  <c:v>-5.3663978990421413E-3</c:v>
                </c:pt>
                <c:pt idx="284">
                  <c:v>-1.5864808197518789E-3</c:v>
                </c:pt>
                <c:pt idx="285">
                  <c:v>-2.895264102542594E-4</c:v>
                </c:pt>
                <c:pt idx="286">
                  <c:v>5.7239934748405394E-3</c:v>
                </c:pt>
                <c:pt idx="287">
                  <c:v>6.3729141072892403E-3</c:v>
                </c:pt>
                <c:pt idx="288">
                  <c:v>7.0261433441332066E-4</c:v>
                </c:pt>
                <c:pt idx="289">
                  <c:v>4.8286306283085167E-4</c:v>
                </c:pt>
                <c:pt idx="290">
                  <c:v>2.5051990683717662E-3</c:v>
                </c:pt>
                <c:pt idx="291">
                  <c:v>-6.0811130319152751E-3</c:v>
                </c:pt>
                <c:pt idx="292">
                  <c:v>3.4670018843245831E-3</c:v>
                </c:pt>
                <c:pt idx="293">
                  <c:v>-2.0196379767647432E-3</c:v>
                </c:pt>
                <c:pt idx="294">
                  <c:v>-5.7913135165800211E-3</c:v>
                </c:pt>
                <c:pt idx="295">
                  <c:v>-7.2077686086107207E-3</c:v>
                </c:pt>
                <c:pt idx="296">
                  <c:v>-1.889099985286524E-3</c:v>
                </c:pt>
                <c:pt idx="297">
                  <c:v>1.299398334763446E-2</c:v>
                </c:pt>
                <c:pt idx="298">
                  <c:v>2.620947395959528E-3</c:v>
                </c:pt>
                <c:pt idx="299">
                  <c:v>6.1694891429946441E-3</c:v>
                </c:pt>
                <c:pt idx="300">
                  <c:v>4.2981893430948942E-4</c:v>
                </c:pt>
                <c:pt idx="301">
                  <c:v>-4.4230309369214238E-3</c:v>
                </c:pt>
                <c:pt idx="302">
                  <c:v>-3.319285681622874E-3</c:v>
                </c:pt>
                <c:pt idx="303">
                  <c:v>1.1774106288653389E-4</c:v>
                </c:pt>
                <c:pt idx="304">
                  <c:v>-1.871951643854342E-3</c:v>
                </c:pt>
                <c:pt idx="305">
                  <c:v>9.7758091852782059E-3</c:v>
                </c:pt>
                <c:pt idx="306">
                  <c:v>-1.7110264598396041E-2</c:v>
                </c:pt>
                <c:pt idx="307">
                  <c:v>-7.5516746936887813E-4</c:v>
                </c:pt>
                <c:pt idx="308">
                  <c:v>6.4642162684100954E-3</c:v>
                </c:pt>
                <c:pt idx="309">
                  <c:v>-4.1827313482707407E-3</c:v>
                </c:pt>
                <c:pt idx="310">
                  <c:v>3.231207396229729E-3</c:v>
                </c:pt>
                <c:pt idx="311">
                  <c:v>6.0643085376892447E-3</c:v>
                </c:pt>
                <c:pt idx="312">
                  <c:v>-1.3765915846698511E-3</c:v>
                </c:pt>
                <c:pt idx="313">
                  <c:v>-1.5949724938901791E-5</c:v>
                </c:pt>
                <c:pt idx="314">
                  <c:v>-3.674002924927033E-3</c:v>
                </c:pt>
                <c:pt idx="315">
                  <c:v>-1.5369082944607371E-3</c:v>
                </c:pt>
                <c:pt idx="316">
                  <c:v>-4.2724150818257423E-3</c:v>
                </c:pt>
                <c:pt idx="317">
                  <c:v>-9.7384762730068353E-4</c:v>
                </c:pt>
                <c:pt idx="318">
                  <c:v>5.6525353390428634E-3</c:v>
                </c:pt>
                <c:pt idx="319">
                  <c:v>-3.2022678070323658E-3</c:v>
                </c:pt>
                <c:pt idx="320">
                  <c:v>-3.5334898616845578E-5</c:v>
                </c:pt>
                <c:pt idx="321">
                  <c:v>-6.1267936705354797E-3</c:v>
                </c:pt>
                <c:pt idx="322">
                  <c:v>5.9088711149857254E-4</c:v>
                </c:pt>
                <c:pt idx="323">
                  <c:v>-4.7764591308085969E-4</c:v>
                </c:pt>
                <c:pt idx="324">
                  <c:v>2.1343216459950298E-3</c:v>
                </c:pt>
                <c:pt idx="325">
                  <c:v>-1.475677246445706E-3</c:v>
                </c:pt>
                <c:pt idx="326">
                  <c:v>-9.4866872897769738E-4</c:v>
                </c:pt>
                <c:pt idx="327">
                  <c:v>-8.3038565733969394E-3</c:v>
                </c:pt>
                <c:pt idx="328">
                  <c:v>-2.3026417995291042E-3</c:v>
                </c:pt>
                <c:pt idx="329">
                  <c:v>-3.5258673671267887E-4</c:v>
                </c:pt>
                <c:pt idx="330">
                  <c:v>4.4770568957843704E-3</c:v>
                </c:pt>
                <c:pt idx="331">
                  <c:v>-5.6882507014976991E-4</c:v>
                </c:pt>
                <c:pt idx="332">
                  <c:v>-9.1082677054576955E-4</c:v>
                </c:pt>
                <c:pt idx="333">
                  <c:v>7.1953550904693131E-3</c:v>
                </c:pt>
                <c:pt idx="334">
                  <c:v>2.0074090526520649E-3</c:v>
                </c:pt>
                <c:pt idx="335">
                  <c:v>-9.0716673625830246E-3</c:v>
                </c:pt>
                <c:pt idx="336">
                  <c:v>4.2875932322579144E-3</c:v>
                </c:pt>
                <c:pt idx="337">
                  <c:v>1.5696317936213511E-2</c:v>
                </c:pt>
                <c:pt idx="338">
                  <c:v>1.4777449868743631E-3</c:v>
                </c:pt>
                <c:pt idx="339">
                  <c:v>2.772567203658483E-3</c:v>
                </c:pt>
                <c:pt idx="340">
                  <c:v>-3.3941619676840511E-3</c:v>
                </c:pt>
                <c:pt idx="341">
                  <c:v>4.1105658078939289E-3</c:v>
                </c:pt>
                <c:pt idx="342">
                  <c:v>7.158309483205505E-3</c:v>
                </c:pt>
                <c:pt idx="343">
                  <c:v>5.2187115693880237E-3</c:v>
                </c:pt>
                <c:pt idx="344">
                  <c:v>-4.9187068112140908E-3</c:v>
                </c:pt>
                <c:pt idx="345">
                  <c:v>5.2929382725388496E-3</c:v>
                </c:pt>
                <c:pt idx="346">
                  <c:v>6.052129658191685E-3</c:v>
                </c:pt>
                <c:pt idx="347">
                  <c:v>-7.52124180954028E-3</c:v>
                </c:pt>
                <c:pt idx="348">
                  <c:v>2.5407568158335452E-3</c:v>
                </c:pt>
                <c:pt idx="349">
                  <c:v>1.066029250301392E-2</c:v>
                </c:pt>
                <c:pt idx="350">
                  <c:v>-1.1840681539228019E-3</c:v>
                </c:pt>
                <c:pt idx="351">
                  <c:v>7.3454504830205991E-3</c:v>
                </c:pt>
                <c:pt idx="352">
                  <c:v>5.9671294188639026E-3</c:v>
                </c:pt>
                <c:pt idx="353">
                  <c:v>-6.1237737255648295E-4</c:v>
                </c:pt>
                <c:pt idx="354">
                  <c:v>-2.641482515055249E-3</c:v>
                </c:pt>
                <c:pt idx="355">
                  <c:v>2.3380800958570092E-3</c:v>
                </c:pt>
                <c:pt idx="356">
                  <c:v>6.8783063431181457E-3</c:v>
                </c:pt>
                <c:pt idx="357">
                  <c:v>6.965173341790587E-3</c:v>
                </c:pt>
                <c:pt idx="358">
                  <c:v>5.2422165172885116E-3</c:v>
                </c:pt>
                <c:pt idx="359">
                  <c:v>8.9771488869139215E-3</c:v>
                </c:pt>
                <c:pt idx="360">
                  <c:v>3.991063527714056E-3</c:v>
                </c:pt>
                <c:pt idx="361">
                  <c:v>-2.9984915806069429E-4</c:v>
                </c:pt>
                <c:pt idx="362">
                  <c:v>-1.7461503782365551E-3</c:v>
                </c:pt>
                <c:pt idx="363">
                  <c:v>2.9748886082692222E-4</c:v>
                </c:pt>
                <c:pt idx="364">
                  <c:v>1.385856065825974E-3</c:v>
                </c:pt>
                <c:pt idx="365">
                  <c:v>-7.988701833130385E-4</c:v>
                </c:pt>
                <c:pt idx="366">
                  <c:v>-8.3461427939101052E-3</c:v>
                </c:pt>
                <c:pt idx="367">
                  <c:v>-2.610629313626545E-3</c:v>
                </c:pt>
                <c:pt idx="368">
                  <c:v>-8.3301721938751072E-3</c:v>
                </c:pt>
                <c:pt idx="369">
                  <c:v>1.1272661993113611E-3</c:v>
                </c:pt>
                <c:pt idx="370">
                  <c:v>-2.12785838743268E-3</c:v>
                </c:pt>
                <c:pt idx="371">
                  <c:v>-8.484506831025751E-3</c:v>
                </c:pt>
                <c:pt idx="372">
                  <c:v>6.418642997121804E-3</c:v>
                </c:pt>
                <c:pt idx="373">
                  <c:v>-3.3863679591753511E-3</c:v>
                </c:pt>
                <c:pt idx="374">
                  <c:v>-5.1365402641972979E-3</c:v>
                </c:pt>
                <c:pt idx="375">
                  <c:v>-6.9198396995729938E-3</c:v>
                </c:pt>
                <c:pt idx="376">
                  <c:v>-2.6797418995995188E-3</c:v>
                </c:pt>
                <c:pt idx="377">
                  <c:v>-7.0610744976620232E-3</c:v>
                </c:pt>
                <c:pt idx="378">
                  <c:v>1.686686574028373E-3</c:v>
                </c:pt>
                <c:pt idx="379">
                  <c:v>4.5004346092911707E-3</c:v>
                </c:pt>
                <c:pt idx="380">
                  <c:v>-1.1401842941108911E-3</c:v>
                </c:pt>
                <c:pt idx="381">
                  <c:v>-1.8301492458794311E-3</c:v>
                </c:pt>
                <c:pt idx="382">
                  <c:v>2.1255603998755479E-3</c:v>
                </c:pt>
                <c:pt idx="383">
                  <c:v>-2.158233491608597E-3</c:v>
                </c:pt>
                <c:pt idx="384">
                  <c:v>-1.6471080868696311E-4</c:v>
                </c:pt>
                <c:pt idx="385">
                  <c:v>3.1890779116912071E-3</c:v>
                </c:pt>
                <c:pt idx="386">
                  <c:v>6.0790566442805449E-3</c:v>
                </c:pt>
                <c:pt idx="387">
                  <c:v>6.7105189813343458E-3</c:v>
                </c:pt>
                <c:pt idx="388">
                  <c:v>-5.6593947421103019E-3</c:v>
                </c:pt>
                <c:pt idx="389">
                  <c:v>2.5904190030965339E-3</c:v>
                </c:pt>
                <c:pt idx="390">
                  <c:v>6.2722076117902592E-3</c:v>
                </c:pt>
                <c:pt idx="391">
                  <c:v>4.2967306624936974E-3</c:v>
                </c:pt>
                <c:pt idx="392">
                  <c:v>2.8208352417240512E-3</c:v>
                </c:pt>
                <c:pt idx="393">
                  <c:v>-6.7189262604639977E-3</c:v>
                </c:pt>
                <c:pt idx="394">
                  <c:v>1.490679359719582E-3</c:v>
                </c:pt>
                <c:pt idx="395">
                  <c:v>2.371169601983691E-3</c:v>
                </c:pt>
                <c:pt idx="396">
                  <c:v>9.960126697670324E-3</c:v>
                </c:pt>
                <c:pt idx="397">
                  <c:v>8.0638478707975025E-3</c:v>
                </c:pt>
                <c:pt idx="398">
                  <c:v>6.4156576394318598E-3</c:v>
                </c:pt>
                <c:pt idx="399">
                  <c:v>2.587529766149976E-2</c:v>
                </c:pt>
                <c:pt idx="400">
                  <c:v>-1.0697455926582781E-2</c:v>
                </c:pt>
                <c:pt idx="401">
                  <c:v>1.414794106549833E-2</c:v>
                </c:pt>
                <c:pt idx="402">
                  <c:v>1.5580259654581759E-2</c:v>
                </c:pt>
                <c:pt idx="403">
                  <c:v>-5.5116652457641857E-3</c:v>
                </c:pt>
                <c:pt idx="404">
                  <c:v>-1.024896706089717E-2</c:v>
                </c:pt>
                <c:pt idx="405">
                  <c:v>1.256443904934601E-2</c:v>
                </c:pt>
                <c:pt idx="406">
                  <c:v>-2.4384616982013881E-2</c:v>
                </c:pt>
                <c:pt idx="407">
                  <c:v>2.041047803963858E-3</c:v>
                </c:pt>
                <c:pt idx="408">
                  <c:v>1.195357868551317E-2</c:v>
                </c:pt>
                <c:pt idx="409">
                  <c:v>1.0055523049950169E-2</c:v>
                </c:pt>
                <c:pt idx="410">
                  <c:v>-6.5875703113718043E-3</c:v>
                </c:pt>
                <c:pt idx="411">
                  <c:v>6.8547805516796512E-3</c:v>
                </c:pt>
                <c:pt idx="412">
                  <c:v>-4.2121102481651462E-4</c:v>
                </c:pt>
                <c:pt idx="413">
                  <c:v>-2.1594744975663049E-2</c:v>
                </c:pt>
                <c:pt idx="414">
                  <c:v>9.1003198082955095E-3</c:v>
                </c:pt>
                <c:pt idx="415">
                  <c:v>-2.659059947900833E-3</c:v>
                </c:pt>
                <c:pt idx="416">
                  <c:v>5.4306166716808768E-3</c:v>
                </c:pt>
                <c:pt idx="417">
                  <c:v>1.0538026595027009E-2</c:v>
                </c:pt>
                <c:pt idx="418">
                  <c:v>5.3503666192211696E-4</c:v>
                </c:pt>
                <c:pt idx="419">
                  <c:v>-5.7431850737265089E-3</c:v>
                </c:pt>
                <c:pt idx="420">
                  <c:v>9.0150122126093635E-3</c:v>
                </c:pt>
                <c:pt idx="421">
                  <c:v>2.1039523494290609E-3</c:v>
                </c:pt>
                <c:pt idx="422">
                  <c:v>-7.6679064247187068E-4</c:v>
                </c:pt>
                <c:pt idx="423">
                  <c:v>7.9314714074296688E-5</c:v>
                </c:pt>
                <c:pt idx="424">
                  <c:v>-2.7181751802740628E-4</c:v>
                </c:pt>
                <c:pt idx="425">
                  <c:v>-6.1005638008517771E-3</c:v>
                </c:pt>
                <c:pt idx="426">
                  <c:v>-2.4620996459331361E-3</c:v>
                </c:pt>
                <c:pt idx="427">
                  <c:v>6.2280022430161175E-4</c:v>
                </c:pt>
                <c:pt idx="428">
                  <c:v>2.6920871667672759E-3</c:v>
                </c:pt>
                <c:pt idx="429">
                  <c:v>-2.20371487676374E-3</c:v>
                </c:pt>
                <c:pt idx="430">
                  <c:v>-2.9390690187858231E-4</c:v>
                </c:pt>
                <c:pt idx="431">
                  <c:v>-1.7125823798536111E-5</c:v>
                </c:pt>
                <c:pt idx="432">
                  <c:v>4.2015788510265661E-3</c:v>
                </c:pt>
                <c:pt idx="433">
                  <c:v>8.2458321027933934E-5</c:v>
                </c:pt>
                <c:pt idx="434">
                  <c:v>7.1565704384548567E-3</c:v>
                </c:pt>
                <c:pt idx="435">
                  <c:v>-5.1557577849261627E-3</c:v>
                </c:pt>
                <c:pt idx="436">
                  <c:v>2.0565386440631879E-3</c:v>
                </c:pt>
                <c:pt idx="437">
                  <c:v>-8.925431786470428E-3</c:v>
                </c:pt>
                <c:pt idx="438">
                  <c:v>4.2701339888069354E-3</c:v>
                </c:pt>
                <c:pt idx="439">
                  <c:v>-1.037823799816784E-2</c:v>
                </c:pt>
                <c:pt idx="440">
                  <c:v>-1.512848995225236E-2</c:v>
                </c:pt>
                <c:pt idx="441">
                  <c:v>6.7174199093915643E-3</c:v>
                </c:pt>
                <c:pt idx="442">
                  <c:v>1.1994576076241209E-2</c:v>
                </c:pt>
                <c:pt idx="443">
                  <c:v>-3.7865756498381971E-3</c:v>
                </c:pt>
                <c:pt idx="444">
                  <c:v>-1.314810139476841E-2</c:v>
                </c:pt>
                <c:pt idx="445">
                  <c:v>7.674026329393735E-3</c:v>
                </c:pt>
                <c:pt idx="446">
                  <c:v>5.415374865085365E-3</c:v>
                </c:pt>
                <c:pt idx="447">
                  <c:v>9.2425636272606138E-3</c:v>
                </c:pt>
                <c:pt idx="448">
                  <c:v>-1.173971149675435E-3</c:v>
                </c:pt>
                <c:pt idx="449">
                  <c:v>8.4240951372174244E-3</c:v>
                </c:pt>
                <c:pt idx="450">
                  <c:v>-1.694507222306685E-3</c:v>
                </c:pt>
                <c:pt idx="451">
                  <c:v>2.3406606080373931E-3</c:v>
                </c:pt>
                <c:pt idx="452">
                  <c:v>-3.3218166656305841E-3</c:v>
                </c:pt>
                <c:pt idx="453">
                  <c:v>5.8204987129237828E-3</c:v>
                </c:pt>
                <c:pt idx="454">
                  <c:v>-3.025952321200176E-3</c:v>
                </c:pt>
                <c:pt idx="455">
                  <c:v>2.4128345145426611E-3</c:v>
                </c:pt>
                <c:pt idx="456">
                  <c:v>1.6281998112135381E-3</c:v>
                </c:pt>
                <c:pt idx="457">
                  <c:v>3.4539481515052368E-3</c:v>
                </c:pt>
                <c:pt idx="458">
                  <c:v>4.7363131180282458E-3</c:v>
                </c:pt>
                <c:pt idx="459">
                  <c:v>-7.069624060863644E-4</c:v>
                </c:pt>
                <c:pt idx="460">
                  <c:v>2.762767112554521E-3</c:v>
                </c:pt>
                <c:pt idx="461">
                  <c:v>-2.5682639275941281E-3</c:v>
                </c:pt>
                <c:pt idx="462">
                  <c:v>8.2055311975584022E-3</c:v>
                </c:pt>
                <c:pt idx="463">
                  <c:v>3.1501746584543522E-3</c:v>
                </c:pt>
                <c:pt idx="464">
                  <c:v>-1.008944998579286E-3</c:v>
                </c:pt>
                <c:pt idx="465">
                  <c:v>5.9766602824118387E-4</c:v>
                </c:pt>
                <c:pt idx="466">
                  <c:v>2.3229483676268088E-3</c:v>
                </c:pt>
                <c:pt idx="467">
                  <c:v>2.1796956283861579E-3</c:v>
                </c:pt>
                <c:pt idx="468">
                  <c:v>-1.6711214488290831E-3</c:v>
                </c:pt>
                <c:pt idx="469">
                  <c:v>1.33197065169588E-3</c:v>
                </c:pt>
                <c:pt idx="470">
                  <c:v>6.0584759838810953E-4</c:v>
                </c:pt>
                <c:pt idx="471">
                  <c:v>7.1282087570212482E-4</c:v>
                </c:pt>
                <c:pt idx="472">
                  <c:v>6.5541113468161596E-3</c:v>
                </c:pt>
                <c:pt idx="473">
                  <c:v>4.2899326674583632E-4</c:v>
                </c:pt>
                <c:pt idx="474">
                  <c:v>-5.0531216894456055E-4</c:v>
                </c:pt>
                <c:pt idx="475">
                  <c:v>-3.2026388657752092E-3</c:v>
                </c:pt>
                <c:pt idx="476">
                  <c:v>-1.3487836315566599E-3</c:v>
                </c:pt>
                <c:pt idx="477">
                  <c:v>1.852964596489759E-3</c:v>
                </c:pt>
                <c:pt idx="478">
                  <c:v>6.3980022145677662E-3</c:v>
                </c:pt>
                <c:pt idx="479">
                  <c:v>1.873200848046652E-3</c:v>
                </c:pt>
                <c:pt idx="480">
                  <c:v>3.5626750659840671E-3</c:v>
                </c:pt>
                <c:pt idx="481">
                  <c:v>-3.425464154062086E-3</c:v>
                </c:pt>
                <c:pt idx="482">
                  <c:v>8.9260485514155441E-3</c:v>
                </c:pt>
                <c:pt idx="483">
                  <c:v>5.566802219126199E-3</c:v>
                </c:pt>
                <c:pt idx="484">
                  <c:v>-5.2386711526761784E-3</c:v>
                </c:pt>
                <c:pt idx="485">
                  <c:v>-1.257305958872079E-3</c:v>
                </c:pt>
                <c:pt idx="486">
                  <c:v>-7.6774988951464618E-3</c:v>
                </c:pt>
                <c:pt idx="487">
                  <c:v>2.702997564778542E-3</c:v>
                </c:pt>
                <c:pt idx="488">
                  <c:v>9.3199389554832202E-4</c:v>
                </c:pt>
                <c:pt idx="489">
                  <c:v>-2.4658330182887318E-3</c:v>
                </c:pt>
                <c:pt idx="490">
                  <c:v>-7.3100961555420119E-3</c:v>
                </c:pt>
                <c:pt idx="491">
                  <c:v>-6.2841658809986711E-5</c:v>
                </c:pt>
                <c:pt idx="492">
                  <c:v>-6.1916182000552036E-3</c:v>
                </c:pt>
                <c:pt idx="493">
                  <c:v>-2.9431817659830722E-4</c:v>
                </c:pt>
                <c:pt idx="494">
                  <c:v>3.7972719568424301E-4</c:v>
                </c:pt>
                <c:pt idx="495">
                  <c:v>-3.913877854732184E-3</c:v>
                </c:pt>
                <c:pt idx="496">
                  <c:v>-4.3764896035487499E-3</c:v>
                </c:pt>
                <c:pt idx="497">
                  <c:v>-7.7376384777294582E-4</c:v>
                </c:pt>
                <c:pt idx="498">
                  <c:v>-9.7422639538191635E-4</c:v>
                </c:pt>
                <c:pt idx="499">
                  <c:v>4.592366747464327E-3</c:v>
                </c:pt>
                <c:pt idx="500">
                  <c:v>3.0448167153140911E-5</c:v>
                </c:pt>
                <c:pt idx="501">
                  <c:v>5.2183970023100823E-3</c:v>
                </c:pt>
                <c:pt idx="502">
                  <c:v>-2.6107566751395468E-3</c:v>
                </c:pt>
                <c:pt idx="503">
                  <c:v>-7.4666426146225984E-3</c:v>
                </c:pt>
                <c:pt idx="504">
                  <c:v>6.3917271708486822E-3</c:v>
                </c:pt>
                <c:pt idx="505">
                  <c:v>-3.1562090852452762E-3</c:v>
                </c:pt>
                <c:pt idx="506">
                  <c:v>2.520823225335755E-3</c:v>
                </c:pt>
                <c:pt idx="507">
                  <c:v>-4.3851301532691336E-3</c:v>
                </c:pt>
                <c:pt idx="508">
                  <c:v>-1.1961584718479521E-3</c:v>
                </c:pt>
                <c:pt idx="509">
                  <c:v>-2.597994410223126E-3</c:v>
                </c:pt>
                <c:pt idx="510">
                  <c:v>6.3461585178452573E-3</c:v>
                </c:pt>
                <c:pt idx="511">
                  <c:v>-1.3786148707587429E-3</c:v>
                </c:pt>
                <c:pt idx="512">
                  <c:v>1.7021122536391431E-3</c:v>
                </c:pt>
                <c:pt idx="513">
                  <c:v>-4.4306301277718951E-5</c:v>
                </c:pt>
                <c:pt idx="514">
                  <c:v>-3.5452146603952568E-3</c:v>
                </c:pt>
                <c:pt idx="515">
                  <c:v>2.4524571703896658E-3</c:v>
                </c:pt>
                <c:pt idx="516">
                  <c:v>-2.6597649460435863E-4</c:v>
                </c:pt>
                <c:pt idx="517">
                  <c:v>-1.0503323997199669E-3</c:v>
                </c:pt>
                <c:pt idx="518">
                  <c:v>8.3421380758401664E-3</c:v>
                </c:pt>
                <c:pt idx="519">
                  <c:v>1.426270369331495E-2</c:v>
                </c:pt>
                <c:pt idx="520">
                  <c:v>-8.8458119752341524E-3</c:v>
                </c:pt>
                <c:pt idx="521">
                  <c:v>7.7728087985096117E-4</c:v>
                </c:pt>
                <c:pt idx="522">
                  <c:v>-2.8057842692091879E-3</c:v>
                </c:pt>
                <c:pt idx="523">
                  <c:v>1.5944152698186501E-2</c:v>
                </c:pt>
                <c:pt idx="524">
                  <c:v>-6.3164248126962308E-3</c:v>
                </c:pt>
                <c:pt idx="525">
                  <c:v>-1.3221244874921051E-2</c:v>
                </c:pt>
                <c:pt idx="526">
                  <c:v>-1.021318022693418E-2</c:v>
                </c:pt>
                <c:pt idx="527">
                  <c:v>-2.6060498382173281E-3</c:v>
                </c:pt>
                <c:pt idx="528">
                  <c:v>-5.0389399631914911E-3</c:v>
                </c:pt>
                <c:pt idx="529">
                  <c:v>6.8329844125354366E-3</c:v>
                </c:pt>
                <c:pt idx="530">
                  <c:v>1.575528525392222E-3</c:v>
                </c:pt>
                <c:pt idx="531">
                  <c:v>6.0310585060756594E-3</c:v>
                </c:pt>
                <c:pt idx="532">
                  <c:v>-5.9645416135631901E-3</c:v>
                </c:pt>
                <c:pt idx="533">
                  <c:v>-1.7286653513988171E-3</c:v>
                </c:pt>
                <c:pt idx="534">
                  <c:v>2.7477973132896678E-3</c:v>
                </c:pt>
                <c:pt idx="535">
                  <c:v>-4.40332428091883E-3</c:v>
                </c:pt>
                <c:pt idx="536">
                  <c:v>3.602930956823069E-3</c:v>
                </c:pt>
                <c:pt idx="537">
                  <c:v>9.8586733610059873E-3</c:v>
                </c:pt>
                <c:pt idx="538">
                  <c:v>3.0778643118705151E-2</c:v>
                </c:pt>
                <c:pt idx="539">
                  <c:v>2.607438425097031E-2</c:v>
                </c:pt>
                <c:pt idx="540">
                  <c:v>3.0750427660166668E-3</c:v>
                </c:pt>
                <c:pt idx="541">
                  <c:v>3.5695163754373427E-2</c:v>
                </c:pt>
                <c:pt idx="542">
                  <c:v>6.1452448913896776E-3</c:v>
                </c:pt>
                <c:pt idx="543">
                  <c:v>-3.3851256815953468E-2</c:v>
                </c:pt>
                <c:pt idx="544">
                  <c:v>2.2375836953482109E-2</c:v>
                </c:pt>
                <c:pt idx="545">
                  <c:v>-3.1937238023308938E-2</c:v>
                </c:pt>
                <c:pt idx="546">
                  <c:v>2.763690536582342E-2</c:v>
                </c:pt>
                <c:pt idx="547">
                  <c:v>1.306175781092089E-2</c:v>
                </c:pt>
                <c:pt idx="548">
                  <c:v>5.6456432190501893E-2</c:v>
                </c:pt>
                <c:pt idx="549">
                  <c:v>-3.2107180649515343E-2</c:v>
                </c:pt>
                <c:pt idx="550">
                  <c:v>3.4438843466948699E-2</c:v>
                </c:pt>
                <c:pt idx="551">
                  <c:v>6.1630294062114732E-2</c:v>
                </c:pt>
                <c:pt idx="552">
                  <c:v>-5.1293016271176113E-2</c:v>
                </c:pt>
                <c:pt idx="553">
                  <c:v>7.6246103826232536E-2</c:v>
                </c:pt>
                <c:pt idx="554">
                  <c:v>-3.1195202332265359E-2</c:v>
                </c:pt>
                <c:pt idx="555">
                  <c:v>2.950544752105233E-2</c:v>
                </c:pt>
                <c:pt idx="556">
                  <c:v>-2.468259997165823E-3</c:v>
                </c:pt>
                <c:pt idx="557">
                  <c:v>2.2896522533930371E-2</c:v>
                </c:pt>
                <c:pt idx="558">
                  <c:v>1.4467006098511479E-2</c:v>
                </c:pt>
                <c:pt idx="559">
                  <c:v>-4.4338727362939527E-2</c:v>
                </c:pt>
                <c:pt idx="560">
                  <c:v>-6.2390030112969841E-3</c:v>
                </c:pt>
                <c:pt idx="561">
                  <c:v>-3.4362041817388222E-2</c:v>
                </c:pt>
                <c:pt idx="562">
                  <c:v>2.0405265621215252E-2</c:v>
                </c:pt>
                <c:pt idx="563">
                  <c:v>-1.9225271217593539E-2</c:v>
                </c:pt>
                <c:pt idx="564">
                  <c:v>9.6790623074995974E-3</c:v>
                </c:pt>
                <c:pt idx="565">
                  <c:v>2.6003433298049661E-2</c:v>
                </c:pt>
                <c:pt idx="566">
                  <c:v>-1.252888006386188E-2</c:v>
                </c:pt>
                <c:pt idx="567">
                  <c:v>-3.2147095751731141E-3</c:v>
                </c:pt>
                <c:pt idx="568">
                  <c:v>9.5470411710363301E-4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3-4CBE-9827-637135E9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96344"/>
        <c:axId val="762096672"/>
      </c:lineChart>
      <c:catAx>
        <c:axId val="7620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096672"/>
        <c:crosses val="autoZero"/>
        <c:auto val="1"/>
        <c:lblAlgn val="ctr"/>
        <c:lblOffset val="100"/>
        <c:noMultiLvlLbl val="0"/>
      </c:catAx>
      <c:valAx>
        <c:axId val="76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09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S&amp;P500 returns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Sheet1!$A$2:$A$570</c:f>
              <c:strCache>
                <c:ptCount val="569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2018-02-15</c:v>
                </c:pt>
                <c:pt idx="32">
                  <c:v>2018-02-16</c:v>
                </c:pt>
                <c:pt idx="33">
                  <c:v>2018-02-20</c:v>
                </c:pt>
                <c:pt idx="34">
                  <c:v>2018-02-21</c:v>
                </c:pt>
                <c:pt idx="35">
                  <c:v>2018-02-22</c:v>
                </c:pt>
                <c:pt idx="36">
                  <c:v>2018-02-23</c:v>
                </c:pt>
                <c:pt idx="37">
                  <c:v>2018-02-26</c:v>
                </c:pt>
                <c:pt idx="38">
                  <c:v>2018-02-27</c:v>
                </c:pt>
                <c:pt idx="39">
                  <c:v>2018-02-28</c:v>
                </c:pt>
                <c:pt idx="40">
                  <c:v>2018-03-01</c:v>
                </c:pt>
                <c:pt idx="41">
                  <c:v>2018-03-02</c:v>
                </c:pt>
                <c:pt idx="42">
                  <c:v>2018-03-05</c:v>
                </c:pt>
                <c:pt idx="43">
                  <c:v>2018-03-06</c:v>
                </c:pt>
                <c:pt idx="44">
                  <c:v>2018-03-07</c:v>
                </c:pt>
                <c:pt idx="45">
                  <c:v>2018-03-08</c:v>
                </c:pt>
                <c:pt idx="46">
                  <c:v>2018-03-09</c:v>
                </c:pt>
                <c:pt idx="47">
                  <c:v>2018-03-12</c:v>
                </c:pt>
                <c:pt idx="48">
                  <c:v>2018-03-13</c:v>
                </c:pt>
                <c:pt idx="49">
                  <c:v>2018-03-14</c:v>
                </c:pt>
                <c:pt idx="50">
                  <c:v>2018-03-15</c:v>
                </c:pt>
                <c:pt idx="51">
                  <c:v>2018-03-16</c:v>
                </c:pt>
                <c:pt idx="52">
                  <c:v>2018-03-19</c:v>
                </c:pt>
                <c:pt idx="53">
                  <c:v>2018-03-20</c:v>
                </c:pt>
                <c:pt idx="54">
                  <c:v>2018-03-21</c:v>
                </c:pt>
                <c:pt idx="55">
                  <c:v>2018-03-22</c:v>
                </c:pt>
                <c:pt idx="56">
                  <c:v>2018-03-23</c:v>
                </c:pt>
                <c:pt idx="57">
                  <c:v>2018-03-26</c:v>
                </c:pt>
                <c:pt idx="58">
                  <c:v>2018-03-27</c:v>
                </c:pt>
                <c:pt idx="59">
                  <c:v>2018-03-28</c:v>
                </c:pt>
                <c:pt idx="60">
                  <c:v>2018-03-29</c:v>
                </c:pt>
                <c:pt idx="61">
                  <c:v>2018-04-02</c:v>
                </c:pt>
                <c:pt idx="62">
                  <c:v>2018-04-03</c:v>
                </c:pt>
                <c:pt idx="63">
                  <c:v>2018-04-04</c:v>
                </c:pt>
                <c:pt idx="64">
                  <c:v>2018-04-05</c:v>
                </c:pt>
                <c:pt idx="65">
                  <c:v>2018-04-06</c:v>
                </c:pt>
                <c:pt idx="66">
                  <c:v>2018-04-09</c:v>
                </c:pt>
                <c:pt idx="67">
                  <c:v>2018-04-10</c:v>
                </c:pt>
                <c:pt idx="68">
                  <c:v>2018-04-11</c:v>
                </c:pt>
                <c:pt idx="69">
                  <c:v>2018-04-12</c:v>
                </c:pt>
                <c:pt idx="70">
                  <c:v>2018-04-13</c:v>
                </c:pt>
                <c:pt idx="71">
                  <c:v>2018-04-16</c:v>
                </c:pt>
                <c:pt idx="72">
                  <c:v>2018-04-17</c:v>
                </c:pt>
                <c:pt idx="73">
                  <c:v>2018-04-18</c:v>
                </c:pt>
                <c:pt idx="74">
                  <c:v>2018-04-19</c:v>
                </c:pt>
                <c:pt idx="75">
                  <c:v>2018-04-20</c:v>
                </c:pt>
                <c:pt idx="76">
                  <c:v>2018-04-23</c:v>
                </c:pt>
                <c:pt idx="77">
                  <c:v>2018-04-24</c:v>
                </c:pt>
                <c:pt idx="78">
                  <c:v>2018-04-25</c:v>
                </c:pt>
                <c:pt idx="79">
                  <c:v>2018-04-26</c:v>
                </c:pt>
                <c:pt idx="80">
                  <c:v>2018-04-27</c:v>
                </c:pt>
                <c:pt idx="81">
                  <c:v>2018-04-30</c:v>
                </c:pt>
                <c:pt idx="82">
                  <c:v>2018-05-01</c:v>
                </c:pt>
                <c:pt idx="83">
                  <c:v>2018-05-02</c:v>
                </c:pt>
                <c:pt idx="84">
                  <c:v>2018-05-03</c:v>
                </c:pt>
                <c:pt idx="85">
                  <c:v>2018-05-04</c:v>
                </c:pt>
                <c:pt idx="86">
                  <c:v>2018-05-07</c:v>
                </c:pt>
                <c:pt idx="87">
                  <c:v>2018-05-08</c:v>
                </c:pt>
                <c:pt idx="88">
                  <c:v>2018-05-09</c:v>
                </c:pt>
                <c:pt idx="89">
                  <c:v>2018-05-10</c:v>
                </c:pt>
                <c:pt idx="90">
                  <c:v>2018-05-11</c:v>
                </c:pt>
                <c:pt idx="91">
                  <c:v>2018-05-14</c:v>
                </c:pt>
                <c:pt idx="92">
                  <c:v>2018-05-15</c:v>
                </c:pt>
                <c:pt idx="93">
                  <c:v>2018-05-16</c:v>
                </c:pt>
                <c:pt idx="94">
                  <c:v>2018-05-17</c:v>
                </c:pt>
                <c:pt idx="95">
                  <c:v>2018-05-18</c:v>
                </c:pt>
                <c:pt idx="96">
                  <c:v>2018-05-21</c:v>
                </c:pt>
                <c:pt idx="97">
                  <c:v>2018-05-22</c:v>
                </c:pt>
                <c:pt idx="98">
                  <c:v>2018-05-23</c:v>
                </c:pt>
                <c:pt idx="99">
                  <c:v>2018-05-24</c:v>
                </c:pt>
                <c:pt idx="100">
                  <c:v>2018-05-25</c:v>
                </c:pt>
                <c:pt idx="101">
                  <c:v>2018-05-29</c:v>
                </c:pt>
                <c:pt idx="102">
                  <c:v>2018-05-30</c:v>
                </c:pt>
                <c:pt idx="103">
                  <c:v>2018-05-31</c:v>
                </c:pt>
                <c:pt idx="104">
                  <c:v>2018-06-01</c:v>
                </c:pt>
                <c:pt idx="105">
                  <c:v>2018-06-04</c:v>
                </c:pt>
                <c:pt idx="106">
                  <c:v>2018-06-05</c:v>
                </c:pt>
                <c:pt idx="107">
                  <c:v>2018-06-06</c:v>
                </c:pt>
                <c:pt idx="108">
                  <c:v>2018-06-07</c:v>
                </c:pt>
                <c:pt idx="109">
                  <c:v>2018-06-08</c:v>
                </c:pt>
                <c:pt idx="110">
                  <c:v>2018-06-11</c:v>
                </c:pt>
                <c:pt idx="111">
                  <c:v>2018-06-12</c:v>
                </c:pt>
                <c:pt idx="112">
                  <c:v>2018-06-13</c:v>
                </c:pt>
                <c:pt idx="113">
                  <c:v>2018-06-14</c:v>
                </c:pt>
                <c:pt idx="114">
                  <c:v>2018-06-15</c:v>
                </c:pt>
                <c:pt idx="115">
                  <c:v>2018-06-18</c:v>
                </c:pt>
                <c:pt idx="116">
                  <c:v>2018-06-19</c:v>
                </c:pt>
                <c:pt idx="117">
                  <c:v>2018-06-20</c:v>
                </c:pt>
                <c:pt idx="118">
                  <c:v>2018-06-21</c:v>
                </c:pt>
                <c:pt idx="119">
                  <c:v>2018-06-22</c:v>
                </c:pt>
                <c:pt idx="120">
                  <c:v>2018-06-25</c:v>
                </c:pt>
                <c:pt idx="121">
                  <c:v>2018-06-26</c:v>
                </c:pt>
                <c:pt idx="122">
                  <c:v>2018-06-27</c:v>
                </c:pt>
                <c:pt idx="123">
                  <c:v>2018-06-28</c:v>
                </c:pt>
                <c:pt idx="124">
                  <c:v>2018-06-29</c:v>
                </c:pt>
                <c:pt idx="125">
                  <c:v>2018-07-02</c:v>
                </c:pt>
                <c:pt idx="126">
                  <c:v>2018-07-03</c:v>
                </c:pt>
                <c:pt idx="127">
                  <c:v>2018-07-05</c:v>
                </c:pt>
                <c:pt idx="128">
                  <c:v>2018-07-06</c:v>
                </c:pt>
                <c:pt idx="129">
                  <c:v>2018-07-09</c:v>
                </c:pt>
                <c:pt idx="130">
                  <c:v>2018-07-10</c:v>
                </c:pt>
                <c:pt idx="131">
                  <c:v>2018-07-11</c:v>
                </c:pt>
                <c:pt idx="132">
                  <c:v>2018-07-12</c:v>
                </c:pt>
                <c:pt idx="133">
                  <c:v>2018-07-13</c:v>
                </c:pt>
                <c:pt idx="134">
                  <c:v>2018-07-16</c:v>
                </c:pt>
                <c:pt idx="135">
                  <c:v>2018-07-17</c:v>
                </c:pt>
                <c:pt idx="136">
                  <c:v>2018-07-18</c:v>
                </c:pt>
                <c:pt idx="137">
                  <c:v>2018-07-19</c:v>
                </c:pt>
                <c:pt idx="138">
                  <c:v>2018-07-20</c:v>
                </c:pt>
                <c:pt idx="139">
                  <c:v>2018-07-23</c:v>
                </c:pt>
                <c:pt idx="140">
                  <c:v>2018-07-24</c:v>
                </c:pt>
                <c:pt idx="141">
                  <c:v>2018-07-25</c:v>
                </c:pt>
                <c:pt idx="142">
                  <c:v>2018-07-26</c:v>
                </c:pt>
                <c:pt idx="143">
                  <c:v>2018-07-27</c:v>
                </c:pt>
                <c:pt idx="144">
                  <c:v>2018-07-30</c:v>
                </c:pt>
                <c:pt idx="145">
                  <c:v>2018-07-31</c:v>
                </c:pt>
                <c:pt idx="146">
                  <c:v>2018-08-01</c:v>
                </c:pt>
                <c:pt idx="147">
                  <c:v>2018-08-02</c:v>
                </c:pt>
                <c:pt idx="148">
                  <c:v>2018-08-03</c:v>
                </c:pt>
                <c:pt idx="149">
                  <c:v>2018-08-06</c:v>
                </c:pt>
                <c:pt idx="150">
                  <c:v>2018-08-07</c:v>
                </c:pt>
                <c:pt idx="151">
                  <c:v>2018-08-08</c:v>
                </c:pt>
                <c:pt idx="152">
                  <c:v>2018-08-09</c:v>
                </c:pt>
                <c:pt idx="153">
                  <c:v>2018-08-10</c:v>
                </c:pt>
                <c:pt idx="154">
                  <c:v>2018-08-13</c:v>
                </c:pt>
                <c:pt idx="155">
                  <c:v>2018-08-14</c:v>
                </c:pt>
                <c:pt idx="156">
                  <c:v>2018-08-15</c:v>
                </c:pt>
                <c:pt idx="157">
                  <c:v>2018-08-16</c:v>
                </c:pt>
                <c:pt idx="158">
                  <c:v>2018-08-17</c:v>
                </c:pt>
                <c:pt idx="159">
                  <c:v>2018-08-20</c:v>
                </c:pt>
                <c:pt idx="160">
                  <c:v>2018-08-21</c:v>
                </c:pt>
                <c:pt idx="161">
                  <c:v>2018-08-22</c:v>
                </c:pt>
                <c:pt idx="162">
                  <c:v>2018-08-23</c:v>
                </c:pt>
                <c:pt idx="163">
                  <c:v>2018-08-24</c:v>
                </c:pt>
                <c:pt idx="164">
                  <c:v>2018-08-27</c:v>
                </c:pt>
                <c:pt idx="165">
                  <c:v>2018-08-28</c:v>
                </c:pt>
                <c:pt idx="166">
                  <c:v>2018-08-29</c:v>
                </c:pt>
                <c:pt idx="167">
                  <c:v>2018-08-30</c:v>
                </c:pt>
                <c:pt idx="168">
                  <c:v>2018-08-31</c:v>
                </c:pt>
                <c:pt idx="169">
                  <c:v>2018-09-04</c:v>
                </c:pt>
                <c:pt idx="170">
                  <c:v>2018-09-05</c:v>
                </c:pt>
                <c:pt idx="171">
                  <c:v>2018-09-06</c:v>
                </c:pt>
                <c:pt idx="172">
                  <c:v>2018-09-07</c:v>
                </c:pt>
                <c:pt idx="173">
                  <c:v>2018-09-10</c:v>
                </c:pt>
                <c:pt idx="174">
                  <c:v>2018-09-11</c:v>
                </c:pt>
                <c:pt idx="175">
                  <c:v>2018-09-12</c:v>
                </c:pt>
                <c:pt idx="176">
                  <c:v>2018-09-13</c:v>
                </c:pt>
                <c:pt idx="177">
                  <c:v>2018-09-14</c:v>
                </c:pt>
                <c:pt idx="178">
                  <c:v>2018-09-17</c:v>
                </c:pt>
                <c:pt idx="179">
                  <c:v>2018-09-18</c:v>
                </c:pt>
                <c:pt idx="180">
                  <c:v>2018-09-19</c:v>
                </c:pt>
                <c:pt idx="181">
                  <c:v>2018-09-20</c:v>
                </c:pt>
                <c:pt idx="182">
                  <c:v>2018-09-21</c:v>
                </c:pt>
                <c:pt idx="183">
                  <c:v>2018-09-24</c:v>
                </c:pt>
                <c:pt idx="184">
                  <c:v>2018-09-25</c:v>
                </c:pt>
                <c:pt idx="185">
                  <c:v>2018-09-26</c:v>
                </c:pt>
                <c:pt idx="186">
                  <c:v>2018-09-27</c:v>
                </c:pt>
                <c:pt idx="187">
                  <c:v>2018-09-28</c:v>
                </c:pt>
                <c:pt idx="188">
                  <c:v>2018-10-01</c:v>
                </c:pt>
                <c:pt idx="189">
                  <c:v>2018-10-02</c:v>
                </c:pt>
                <c:pt idx="190">
                  <c:v>2018-10-03</c:v>
                </c:pt>
                <c:pt idx="191">
                  <c:v>2018-10-04</c:v>
                </c:pt>
                <c:pt idx="192">
                  <c:v>2018-10-05</c:v>
                </c:pt>
                <c:pt idx="193">
                  <c:v>2018-10-08</c:v>
                </c:pt>
                <c:pt idx="194">
                  <c:v>2018-10-09</c:v>
                </c:pt>
                <c:pt idx="195">
                  <c:v>2018-10-10</c:v>
                </c:pt>
                <c:pt idx="196">
                  <c:v>2018-10-11</c:v>
                </c:pt>
                <c:pt idx="197">
                  <c:v>2018-10-12</c:v>
                </c:pt>
                <c:pt idx="198">
                  <c:v>2018-10-15</c:v>
                </c:pt>
                <c:pt idx="199">
                  <c:v>2018-10-16</c:v>
                </c:pt>
                <c:pt idx="200">
                  <c:v>2018-10-17</c:v>
                </c:pt>
                <c:pt idx="201">
                  <c:v>2018-10-18</c:v>
                </c:pt>
                <c:pt idx="202">
                  <c:v>2018-10-19</c:v>
                </c:pt>
                <c:pt idx="203">
                  <c:v>2018-10-22</c:v>
                </c:pt>
                <c:pt idx="204">
                  <c:v>2018-10-23</c:v>
                </c:pt>
                <c:pt idx="205">
                  <c:v>2018-10-24</c:v>
                </c:pt>
                <c:pt idx="206">
                  <c:v>2018-10-25</c:v>
                </c:pt>
                <c:pt idx="207">
                  <c:v>2018-10-26</c:v>
                </c:pt>
                <c:pt idx="208">
                  <c:v>2018-10-29</c:v>
                </c:pt>
                <c:pt idx="209">
                  <c:v>2018-10-30</c:v>
                </c:pt>
                <c:pt idx="210">
                  <c:v>2018-10-31</c:v>
                </c:pt>
                <c:pt idx="211">
                  <c:v>2018-11-01</c:v>
                </c:pt>
                <c:pt idx="212">
                  <c:v>2018-11-02</c:v>
                </c:pt>
                <c:pt idx="213">
                  <c:v>2018-11-05</c:v>
                </c:pt>
                <c:pt idx="214">
                  <c:v>2018-11-06</c:v>
                </c:pt>
                <c:pt idx="215">
                  <c:v>2018-11-07</c:v>
                </c:pt>
                <c:pt idx="216">
                  <c:v>2018-11-08</c:v>
                </c:pt>
                <c:pt idx="217">
                  <c:v>2018-11-09</c:v>
                </c:pt>
                <c:pt idx="218">
                  <c:v>2018-11-12</c:v>
                </c:pt>
                <c:pt idx="219">
                  <c:v>2018-11-13</c:v>
                </c:pt>
                <c:pt idx="220">
                  <c:v>2018-11-14</c:v>
                </c:pt>
                <c:pt idx="221">
                  <c:v>2018-11-15</c:v>
                </c:pt>
                <c:pt idx="222">
                  <c:v>2018-11-16</c:v>
                </c:pt>
                <c:pt idx="223">
                  <c:v>2018-11-19</c:v>
                </c:pt>
                <c:pt idx="224">
                  <c:v>2018-11-20</c:v>
                </c:pt>
                <c:pt idx="225">
                  <c:v>2018-11-21</c:v>
                </c:pt>
                <c:pt idx="226">
                  <c:v>2018-11-23</c:v>
                </c:pt>
                <c:pt idx="227">
                  <c:v>2018-11-26</c:v>
                </c:pt>
                <c:pt idx="228">
                  <c:v>2018-11-27</c:v>
                </c:pt>
                <c:pt idx="229">
                  <c:v>2018-11-28</c:v>
                </c:pt>
                <c:pt idx="230">
                  <c:v>2018-11-29</c:v>
                </c:pt>
                <c:pt idx="231">
                  <c:v>2018-11-30</c:v>
                </c:pt>
                <c:pt idx="232">
                  <c:v>2018-12-03</c:v>
                </c:pt>
                <c:pt idx="233">
                  <c:v>2018-12-04</c:v>
                </c:pt>
                <c:pt idx="234">
                  <c:v>2018-12-06</c:v>
                </c:pt>
                <c:pt idx="235">
                  <c:v>2018-12-07</c:v>
                </c:pt>
                <c:pt idx="236">
                  <c:v>2018-12-10</c:v>
                </c:pt>
                <c:pt idx="237">
                  <c:v>2018-12-11</c:v>
                </c:pt>
                <c:pt idx="238">
                  <c:v>2018-12-12</c:v>
                </c:pt>
                <c:pt idx="239">
                  <c:v>2018-12-13</c:v>
                </c:pt>
                <c:pt idx="240">
                  <c:v>2018-12-14</c:v>
                </c:pt>
                <c:pt idx="241">
                  <c:v>2018-12-17</c:v>
                </c:pt>
                <c:pt idx="242">
                  <c:v>2018-12-18</c:v>
                </c:pt>
                <c:pt idx="243">
                  <c:v>2018-12-19</c:v>
                </c:pt>
                <c:pt idx="244">
                  <c:v>2018-12-20</c:v>
                </c:pt>
                <c:pt idx="245">
                  <c:v>2018-12-21</c:v>
                </c:pt>
                <c:pt idx="246">
                  <c:v>2018-12-24</c:v>
                </c:pt>
                <c:pt idx="247">
                  <c:v>2018-12-26</c:v>
                </c:pt>
                <c:pt idx="248">
                  <c:v>2018-12-27</c:v>
                </c:pt>
                <c:pt idx="249">
                  <c:v>2018-12-28</c:v>
                </c:pt>
                <c:pt idx="250">
                  <c:v>2018-12-31</c:v>
                </c:pt>
                <c:pt idx="251">
                  <c:v>2019-01-02</c:v>
                </c:pt>
                <c:pt idx="252">
                  <c:v>2019-01-03</c:v>
                </c:pt>
                <c:pt idx="253">
                  <c:v>2019-01-04</c:v>
                </c:pt>
                <c:pt idx="254">
                  <c:v>2019-01-07</c:v>
                </c:pt>
                <c:pt idx="255">
                  <c:v>2019-01-08</c:v>
                </c:pt>
                <c:pt idx="256">
                  <c:v>2019-01-09</c:v>
                </c:pt>
                <c:pt idx="257">
                  <c:v>2019-01-10</c:v>
                </c:pt>
                <c:pt idx="258">
                  <c:v>2019-01-11</c:v>
                </c:pt>
                <c:pt idx="259">
                  <c:v>2019-01-14</c:v>
                </c:pt>
                <c:pt idx="260">
                  <c:v>2019-01-15</c:v>
                </c:pt>
                <c:pt idx="261">
                  <c:v>2019-01-16</c:v>
                </c:pt>
                <c:pt idx="262">
                  <c:v>2019-01-17</c:v>
                </c:pt>
                <c:pt idx="263">
                  <c:v>2019-01-18</c:v>
                </c:pt>
                <c:pt idx="264">
                  <c:v>2019-01-22</c:v>
                </c:pt>
                <c:pt idx="265">
                  <c:v>2019-01-23</c:v>
                </c:pt>
                <c:pt idx="266">
                  <c:v>2019-01-24</c:v>
                </c:pt>
                <c:pt idx="267">
                  <c:v>2019-01-25</c:v>
                </c:pt>
                <c:pt idx="268">
                  <c:v>2019-01-28</c:v>
                </c:pt>
                <c:pt idx="269">
                  <c:v>2019-01-29</c:v>
                </c:pt>
                <c:pt idx="270">
                  <c:v>2019-01-30</c:v>
                </c:pt>
                <c:pt idx="271">
                  <c:v>2019-01-31</c:v>
                </c:pt>
                <c:pt idx="272">
                  <c:v>2019-02-01</c:v>
                </c:pt>
                <c:pt idx="273">
                  <c:v>2019-02-04</c:v>
                </c:pt>
                <c:pt idx="274">
                  <c:v>2019-02-05</c:v>
                </c:pt>
                <c:pt idx="275">
                  <c:v>2019-02-06</c:v>
                </c:pt>
                <c:pt idx="276">
                  <c:v>2019-02-07</c:v>
                </c:pt>
                <c:pt idx="277">
                  <c:v>2019-02-08</c:v>
                </c:pt>
                <c:pt idx="278">
                  <c:v>2019-02-11</c:v>
                </c:pt>
                <c:pt idx="279">
                  <c:v>2019-02-12</c:v>
                </c:pt>
                <c:pt idx="280">
                  <c:v>2019-02-13</c:v>
                </c:pt>
                <c:pt idx="281">
                  <c:v>2019-02-14</c:v>
                </c:pt>
                <c:pt idx="282">
                  <c:v>2019-02-15</c:v>
                </c:pt>
                <c:pt idx="283">
                  <c:v>2019-02-19</c:v>
                </c:pt>
                <c:pt idx="284">
                  <c:v>2019-02-20</c:v>
                </c:pt>
                <c:pt idx="285">
                  <c:v>2019-02-21</c:v>
                </c:pt>
                <c:pt idx="286">
                  <c:v>2019-02-22</c:v>
                </c:pt>
                <c:pt idx="287">
                  <c:v>2019-02-25</c:v>
                </c:pt>
                <c:pt idx="288">
                  <c:v>2019-02-26</c:v>
                </c:pt>
                <c:pt idx="289">
                  <c:v>2019-02-27</c:v>
                </c:pt>
                <c:pt idx="290">
                  <c:v>2019-02-28</c:v>
                </c:pt>
                <c:pt idx="291">
                  <c:v>2019-03-01</c:v>
                </c:pt>
                <c:pt idx="292">
                  <c:v>2019-03-04</c:v>
                </c:pt>
                <c:pt idx="293">
                  <c:v>2019-03-05</c:v>
                </c:pt>
                <c:pt idx="294">
                  <c:v>2019-03-06</c:v>
                </c:pt>
                <c:pt idx="295">
                  <c:v>2019-03-07</c:v>
                </c:pt>
                <c:pt idx="296">
                  <c:v>2019-03-08</c:v>
                </c:pt>
                <c:pt idx="297">
                  <c:v>2019-03-11</c:v>
                </c:pt>
                <c:pt idx="298">
                  <c:v>2019-03-12</c:v>
                </c:pt>
                <c:pt idx="299">
                  <c:v>2019-03-13</c:v>
                </c:pt>
                <c:pt idx="300">
                  <c:v>2019-03-14</c:v>
                </c:pt>
                <c:pt idx="301">
                  <c:v>2019-03-15</c:v>
                </c:pt>
                <c:pt idx="302">
                  <c:v>2019-03-18</c:v>
                </c:pt>
                <c:pt idx="303">
                  <c:v>2019-03-19</c:v>
                </c:pt>
                <c:pt idx="304">
                  <c:v>2019-03-20</c:v>
                </c:pt>
                <c:pt idx="305">
                  <c:v>2019-03-21</c:v>
                </c:pt>
                <c:pt idx="306">
                  <c:v>2019-03-22</c:v>
                </c:pt>
                <c:pt idx="307">
                  <c:v>2019-03-25</c:v>
                </c:pt>
                <c:pt idx="308">
                  <c:v>2019-03-26</c:v>
                </c:pt>
                <c:pt idx="309">
                  <c:v>2019-03-27</c:v>
                </c:pt>
                <c:pt idx="310">
                  <c:v>2019-03-28</c:v>
                </c:pt>
                <c:pt idx="311">
                  <c:v>2019-03-29</c:v>
                </c:pt>
                <c:pt idx="312">
                  <c:v>2019-04-01</c:v>
                </c:pt>
                <c:pt idx="313">
                  <c:v>2019-04-02</c:v>
                </c:pt>
                <c:pt idx="314">
                  <c:v>2019-04-03</c:v>
                </c:pt>
                <c:pt idx="315">
                  <c:v>2019-04-04</c:v>
                </c:pt>
                <c:pt idx="316">
                  <c:v>2019-04-05</c:v>
                </c:pt>
                <c:pt idx="317">
                  <c:v>2019-04-08</c:v>
                </c:pt>
                <c:pt idx="318">
                  <c:v>2019-04-09</c:v>
                </c:pt>
                <c:pt idx="319">
                  <c:v>2019-04-10</c:v>
                </c:pt>
                <c:pt idx="320">
                  <c:v>2019-04-11</c:v>
                </c:pt>
                <c:pt idx="321">
                  <c:v>2019-04-12</c:v>
                </c:pt>
                <c:pt idx="322">
                  <c:v>2019-04-15</c:v>
                </c:pt>
                <c:pt idx="323">
                  <c:v>2019-04-16</c:v>
                </c:pt>
                <c:pt idx="324">
                  <c:v>2019-04-17</c:v>
                </c:pt>
                <c:pt idx="325">
                  <c:v>2019-04-18</c:v>
                </c:pt>
                <c:pt idx="326">
                  <c:v>2019-04-22</c:v>
                </c:pt>
                <c:pt idx="327">
                  <c:v>2019-04-23</c:v>
                </c:pt>
                <c:pt idx="328">
                  <c:v>2019-04-24</c:v>
                </c:pt>
                <c:pt idx="329">
                  <c:v>2019-04-25</c:v>
                </c:pt>
                <c:pt idx="330">
                  <c:v>2019-04-26</c:v>
                </c:pt>
                <c:pt idx="331">
                  <c:v>2019-04-29</c:v>
                </c:pt>
                <c:pt idx="332">
                  <c:v>2019-04-30</c:v>
                </c:pt>
                <c:pt idx="333">
                  <c:v>2019-05-01</c:v>
                </c:pt>
                <c:pt idx="334">
                  <c:v>2019-05-02</c:v>
                </c:pt>
                <c:pt idx="335">
                  <c:v>2019-05-03</c:v>
                </c:pt>
                <c:pt idx="336">
                  <c:v>2019-05-06</c:v>
                </c:pt>
                <c:pt idx="337">
                  <c:v>2019-05-07</c:v>
                </c:pt>
                <c:pt idx="338">
                  <c:v>2019-05-08</c:v>
                </c:pt>
                <c:pt idx="339">
                  <c:v>2019-05-09</c:v>
                </c:pt>
                <c:pt idx="340">
                  <c:v>2019-05-10</c:v>
                </c:pt>
                <c:pt idx="341">
                  <c:v>2019-05-13</c:v>
                </c:pt>
                <c:pt idx="342">
                  <c:v>2019-05-14</c:v>
                </c:pt>
                <c:pt idx="343">
                  <c:v>2019-05-15</c:v>
                </c:pt>
                <c:pt idx="344">
                  <c:v>2019-05-16</c:v>
                </c:pt>
                <c:pt idx="345">
                  <c:v>2019-05-17</c:v>
                </c:pt>
                <c:pt idx="346">
                  <c:v>2019-05-20</c:v>
                </c:pt>
                <c:pt idx="347">
                  <c:v>2019-05-21</c:v>
                </c:pt>
                <c:pt idx="348">
                  <c:v>2019-05-22</c:v>
                </c:pt>
                <c:pt idx="349">
                  <c:v>2019-05-23</c:v>
                </c:pt>
                <c:pt idx="350">
                  <c:v>2019-05-24</c:v>
                </c:pt>
                <c:pt idx="351">
                  <c:v>2019-05-28</c:v>
                </c:pt>
                <c:pt idx="352">
                  <c:v>2019-05-29</c:v>
                </c:pt>
                <c:pt idx="353">
                  <c:v>2019-05-30</c:v>
                </c:pt>
                <c:pt idx="354">
                  <c:v>2019-05-31</c:v>
                </c:pt>
                <c:pt idx="355">
                  <c:v>2019-06-03</c:v>
                </c:pt>
                <c:pt idx="356">
                  <c:v>2019-06-04</c:v>
                </c:pt>
                <c:pt idx="357">
                  <c:v>2019-06-05</c:v>
                </c:pt>
                <c:pt idx="358">
                  <c:v>2019-06-06</c:v>
                </c:pt>
                <c:pt idx="359">
                  <c:v>2019-06-07</c:v>
                </c:pt>
                <c:pt idx="360">
                  <c:v>2019-06-10</c:v>
                </c:pt>
                <c:pt idx="361">
                  <c:v>2019-06-11</c:v>
                </c:pt>
                <c:pt idx="362">
                  <c:v>2019-06-12</c:v>
                </c:pt>
                <c:pt idx="363">
                  <c:v>2019-06-13</c:v>
                </c:pt>
                <c:pt idx="364">
                  <c:v>2019-06-14</c:v>
                </c:pt>
                <c:pt idx="365">
                  <c:v>2019-06-17</c:v>
                </c:pt>
                <c:pt idx="366">
                  <c:v>2019-06-18</c:v>
                </c:pt>
                <c:pt idx="367">
                  <c:v>2019-06-19</c:v>
                </c:pt>
                <c:pt idx="368">
                  <c:v>2019-06-20</c:v>
                </c:pt>
                <c:pt idx="369">
                  <c:v>2019-06-21</c:v>
                </c:pt>
                <c:pt idx="370">
                  <c:v>2019-06-24</c:v>
                </c:pt>
                <c:pt idx="371">
                  <c:v>2019-06-25</c:v>
                </c:pt>
                <c:pt idx="372">
                  <c:v>2019-06-26</c:v>
                </c:pt>
                <c:pt idx="373">
                  <c:v>2019-06-27</c:v>
                </c:pt>
                <c:pt idx="374">
                  <c:v>2019-06-28</c:v>
                </c:pt>
                <c:pt idx="375">
                  <c:v>2019-07-01</c:v>
                </c:pt>
                <c:pt idx="376">
                  <c:v>2019-07-02</c:v>
                </c:pt>
                <c:pt idx="377">
                  <c:v>2019-07-03</c:v>
                </c:pt>
                <c:pt idx="378">
                  <c:v>2019-07-05</c:v>
                </c:pt>
                <c:pt idx="379">
                  <c:v>2019-07-08</c:v>
                </c:pt>
                <c:pt idx="380">
                  <c:v>2019-07-09</c:v>
                </c:pt>
                <c:pt idx="381">
                  <c:v>2019-07-10</c:v>
                </c:pt>
                <c:pt idx="382">
                  <c:v>2019-07-11</c:v>
                </c:pt>
                <c:pt idx="383">
                  <c:v>2019-07-12</c:v>
                </c:pt>
                <c:pt idx="384">
                  <c:v>2019-07-15</c:v>
                </c:pt>
                <c:pt idx="385">
                  <c:v>2019-07-16</c:v>
                </c:pt>
                <c:pt idx="386">
                  <c:v>2019-07-17</c:v>
                </c:pt>
                <c:pt idx="387">
                  <c:v>2019-07-18</c:v>
                </c:pt>
                <c:pt idx="388">
                  <c:v>2019-07-19</c:v>
                </c:pt>
                <c:pt idx="389">
                  <c:v>2019-07-22</c:v>
                </c:pt>
                <c:pt idx="390">
                  <c:v>2019-07-23</c:v>
                </c:pt>
                <c:pt idx="391">
                  <c:v>2019-07-24</c:v>
                </c:pt>
                <c:pt idx="392">
                  <c:v>2019-07-25</c:v>
                </c:pt>
                <c:pt idx="393">
                  <c:v>2019-07-26</c:v>
                </c:pt>
                <c:pt idx="394">
                  <c:v>2019-07-29</c:v>
                </c:pt>
                <c:pt idx="395">
                  <c:v>2019-07-30</c:v>
                </c:pt>
                <c:pt idx="396">
                  <c:v>2019-07-31</c:v>
                </c:pt>
                <c:pt idx="397">
                  <c:v>2019-08-01</c:v>
                </c:pt>
                <c:pt idx="398">
                  <c:v>2019-08-02</c:v>
                </c:pt>
                <c:pt idx="399">
                  <c:v>2019-08-05</c:v>
                </c:pt>
                <c:pt idx="400">
                  <c:v>2019-08-06</c:v>
                </c:pt>
                <c:pt idx="401">
                  <c:v>2019-08-07</c:v>
                </c:pt>
                <c:pt idx="402">
                  <c:v>2019-08-08</c:v>
                </c:pt>
                <c:pt idx="403">
                  <c:v>2019-08-09</c:v>
                </c:pt>
                <c:pt idx="404">
                  <c:v>2019-08-12</c:v>
                </c:pt>
                <c:pt idx="405">
                  <c:v>2019-08-13</c:v>
                </c:pt>
                <c:pt idx="406">
                  <c:v>2019-08-14</c:v>
                </c:pt>
                <c:pt idx="407">
                  <c:v>2019-08-15</c:v>
                </c:pt>
                <c:pt idx="408">
                  <c:v>2019-08-16</c:v>
                </c:pt>
                <c:pt idx="409">
                  <c:v>2019-08-19</c:v>
                </c:pt>
                <c:pt idx="410">
                  <c:v>2019-08-20</c:v>
                </c:pt>
                <c:pt idx="411">
                  <c:v>2019-08-21</c:v>
                </c:pt>
                <c:pt idx="412">
                  <c:v>2019-08-22</c:v>
                </c:pt>
                <c:pt idx="413">
                  <c:v>2019-08-23</c:v>
                </c:pt>
                <c:pt idx="414">
                  <c:v>2019-08-26</c:v>
                </c:pt>
                <c:pt idx="415">
                  <c:v>2019-08-27</c:v>
                </c:pt>
                <c:pt idx="416">
                  <c:v>2019-08-28</c:v>
                </c:pt>
                <c:pt idx="417">
                  <c:v>2019-08-29</c:v>
                </c:pt>
                <c:pt idx="418">
                  <c:v>2019-08-30</c:v>
                </c:pt>
                <c:pt idx="419">
                  <c:v>2019-09-03</c:v>
                </c:pt>
                <c:pt idx="420">
                  <c:v>2019-09-04</c:v>
                </c:pt>
                <c:pt idx="421">
                  <c:v>2019-09-05</c:v>
                </c:pt>
                <c:pt idx="422">
                  <c:v>2019-09-06</c:v>
                </c:pt>
                <c:pt idx="423">
                  <c:v>2019-09-09</c:v>
                </c:pt>
                <c:pt idx="424">
                  <c:v>2019-09-10</c:v>
                </c:pt>
                <c:pt idx="425">
                  <c:v>2019-09-11</c:v>
                </c:pt>
                <c:pt idx="426">
                  <c:v>2019-09-12</c:v>
                </c:pt>
                <c:pt idx="427">
                  <c:v>2019-09-13</c:v>
                </c:pt>
                <c:pt idx="428">
                  <c:v>2019-09-16</c:v>
                </c:pt>
                <c:pt idx="429">
                  <c:v>2019-09-17</c:v>
                </c:pt>
                <c:pt idx="430">
                  <c:v>2019-09-18</c:v>
                </c:pt>
                <c:pt idx="431">
                  <c:v>2019-09-19</c:v>
                </c:pt>
                <c:pt idx="432">
                  <c:v>2019-09-20</c:v>
                </c:pt>
                <c:pt idx="433">
                  <c:v>2019-09-23</c:v>
                </c:pt>
                <c:pt idx="434">
                  <c:v>2019-09-24</c:v>
                </c:pt>
                <c:pt idx="435">
                  <c:v>2019-09-25</c:v>
                </c:pt>
                <c:pt idx="436">
                  <c:v>2019-09-26</c:v>
                </c:pt>
                <c:pt idx="437">
                  <c:v>2019-09-27</c:v>
                </c:pt>
                <c:pt idx="438">
                  <c:v>2019-09-30</c:v>
                </c:pt>
                <c:pt idx="439">
                  <c:v>2019-10-01</c:v>
                </c:pt>
                <c:pt idx="440">
                  <c:v>2019-10-02</c:v>
                </c:pt>
                <c:pt idx="441">
                  <c:v>2019-10-03</c:v>
                </c:pt>
                <c:pt idx="442">
                  <c:v>2019-10-04</c:v>
                </c:pt>
                <c:pt idx="443">
                  <c:v>2019-10-07</c:v>
                </c:pt>
                <c:pt idx="444">
                  <c:v>2019-10-08</c:v>
                </c:pt>
                <c:pt idx="445">
                  <c:v>2019-10-09</c:v>
                </c:pt>
                <c:pt idx="446">
                  <c:v>2019-10-10</c:v>
                </c:pt>
                <c:pt idx="447">
                  <c:v>2019-10-11</c:v>
                </c:pt>
                <c:pt idx="448">
                  <c:v>2019-10-14</c:v>
                </c:pt>
                <c:pt idx="449">
                  <c:v>2019-10-15</c:v>
                </c:pt>
                <c:pt idx="450">
                  <c:v>2019-10-16</c:v>
                </c:pt>
                <c:pt idx="451">
                  <c:v>2019-10-17</c:v>
                </c:pt>
                <c:pt idx="452">
                  <c:v>2019-10-18</c:v>
                </c:pt>
                <c:pt idx="453">
                  <c:v>2019-10-21</c:v>
                </c:pt>
                <c:pt idx="454">
                  <c:v>2019-10-22</c:v>
                </c:pt>
                <c:pt idx="455">
                  <c:v>2019-10-23</c:v>
                </c:pt>
                <c:pt idx="456">
                  <c:v>2019-10-24</c:v>
                </c:pt>
                <c:pt idx="457">
                  <c:v>2019-10-25</c:v>
                </c:pt>
                <c:pt idx="458">
                  <c:v>2019-10-28</c:v>
                </c:pt>
                <c:pt idx="459">
                  <c:v>2019-10-29</c:v>
                </c:pt>
                <c:pt idx="460">
                  <c:v>2019-10-30</c:v>
                </c:pt>
                <c:pt idx="461">
                  <c:v>2019-10-31</c:v>
                </c:pt>
                <c:pt idx="462">
                  <c:v>2019-11-01</c:v>
                </c:pt>
                <c:pt idx="463">
                  <c:v>2019-11-04</c:v>
                </c:pt>
                <c:pt idx="464">
                  <c:v>2019-11-05</c:v>
                </c:pt>
                <c:pt idx="465">
                  <c:v>2019-11-06</c:v>
                </c:pt>
                <c:pt idx="466">
                  <c:v>2019-11-07</c:v>
                </c:pt>
                <c:pt idx="467">
                  <c:v>2019-11-08</c:v>
                </c:pt>
                <c:pt idx="468">
                  <c:v>2019-11-11</c:v>
                </c:pt>
                <c:pt idx="469">
                  <c:v>2019-11-12</c:v>
                </c:pt>
                <c:pt idx="470">
                  <c:v>2019-11-13</c:v>
                </c:pt>
                <c:pt idx="471">
                  <c:v>2019-11-14</c:v>
                </c:pt>
                <c:pt idx="472">
                  <c:v>2019-11-15</c:v>
                </c:pt>
                <c:pt idx="473">
                  <c:v>2019-11-18</c:v>
                </c:pt>
                <c:pt idx="474">
                  <c:v>2019-11-19</c:v>
                </c:pt>
                <c:pt idx="475">
                  <c:v>2019-11-20</c:v>
                </c:pt>
                <c:pt idx="476">
                  <c:v>2019-11-21</c:v>
                </c:pt>
                <c:pt idx="477">
                  <c:v>2019-11-22</c:v>
                </c:pt>
                <c:pt idx="478">
                  <c:v>2019-11-25</c:v>
                </c:pt>
                <c:pt idx="479">
                  <c:v>2019-11-26</c:v>
                </c:pt>
                <c:pt idx="480">
                  <c:v>2019-11-27</c:v>
                </c:pt>
                <c:pt idx="481">
                  <c:v>2019-11-29</c:v>
                </c:pt>
                <c:pt idx="482">
                  <c:v>2019-12-02</c:v>
                </c:pt>
                <c:pt idx="483">
                  <c:v>2019-12-03</c:v>
                </c:pt>
                <c:pt idx="484">
                  <c:v>2019-12-04</c:v>
                </c:pt>
                <c:pt idx="485">
                  <c:v>2019-12-05</c:v>
                </c:pt>
                <c:pt idx="486">
                  <c:v>2019-12-06</c:v>
                </c:pt>
                <c:pt idx="487">
                  <c:v>2019-12-09</c:v>
                </c:pt>
                <c:pt idx="488">
                  <c:v>2019-12-10</c:v>
                </c:pt>
                <c:pt idx="489">
                  <c:v>2019-12-11</c:v>
                </c:pt>
                <c:pt idx="490">
                  <c:v>2019-12-12</c:v>
                </c:pt>
                <c:pt idx="491">
                  <c:v>2019-12-13</c:v>
                </c:pt>
                <c:pt idx="492">
                  <c:v>2019-12-16</c:v>
                </c:pt>
                <c:pt idx="493">
                  <c:v>2019-12-17</c:v>
                </c:pt>
                <c:pt idx="494">
                  <c:v>2019-12-18</c:v>
                </c:pt>
                <c:pt idx="495">
                  <c:v>2019-12-19</c:v>
                </c:pt>
                <c:pt idx="496">
                  <c:v>2019-12-20</c:v>
                </c:pt>
                <c:pt idx="497">
                  <c:v>2019-12-23</c:v>
                </c:pt>
                <c:pt idx="498">
                  <c:v>2019-12-24</c:v>
                </c:pt>
                <c:pt idx="499">
                  <c:v>2019-12-26</c:v>
                </c:pt>
                <c:pt idx="500">
                  <c:v>2019-12-27</c:v>
                </c:pt>
                <c:pt idx="501">
                  <c:v>2019-12-30</c:v>
                </c:pt>
                <c:pt idx="502">
                  <c:v>2019-12-31</c:v>
                </c:pt>
                <c:pt idx="503">
                  <c:v>2020-01-02</c:v>
                </c:pt>
                <c:pt idx="504">
                  <c:v>2020-01-03</c:v>
                </c:pt>
                <c:pt idx="505">
                  <c:v>2020-01-06</c:v>
                </c:pt>
                <c:pt idx="506">
                  <c:v>2020-01-07</c:v>
                </c:pt>
                <c:pt idx="507">
                  <c:v>2020-01-08</c:v>
                </c:pt>
                <c:pt idx="508">
                  <c:v>2020-01-09</c:v>
                </c:pt>
                <c:pt idx="509">
                  <c:v>2020-01-10</c:v>
                </c:pt>
                <c:pt idx="510">
                  <c:v>2020-01-13</c:v>
                </c:pt>
                <c:pt idx="511">
                  <c:v>2020-01-14</c:v>
                </c:pt>
                <c:pt idx="512">
                  <c:v>2020-01-15</c:v>
                </c:pt>
                <c:pt idx="513">
                  <c:v>2020-01-16</c:v>
                </c:pt>
                <c:pt idx="514">
                  <c:v>2020-01-17</c:v>
                </c:pt>
                <c:pt idx="515">
                  <c:v>2020-01-21</c:v>
                </c:pt>
                <c:pt idx="516">
                  <c:v>2020-01-22</c:v>
                </c:pt>
                <c:pt idx="517">
                  <c:v>2020-01-23</c:v>
                </c:pt>
                <c:pt idx="518">
                  <c:v>2020-01-24</c:v>
                </c:pt>
                <c:pt idx="519">
                  <c:v>2020-01-27</c:v>
                </c:pt>
                <c:pt idx="520">
                  <c:v>2020-01-28</c:v>
                </c:pt>
                <c:pt idx="521">
                  <c:v>2020-01-29</c:v>
                </c:pt>
                <c:pt idx="522">
                  <c:v>2020-01-30</c:v>
                </c:pt>
                <c:pt idx="523">
                  <c:v>2020-01-31</c:v>
                </c:pt>
                <c:pt idx="524">
                  <c:v>2020-02-03</c:v>
                </c:pt>
                <c:pt idx="525">
                  <c:v>2020-02-04</c:v>
                </c:pt>
                <c:pt idx="526">
                  <c:v>2020-02-05</c:v>
                </c:pt>
                <c:pt idx="527">
                  <c:v>2020-02-06</c:v>
                </c:pt>
                <c:pt idx="528">
                  <c:v>2020-02-07</c:v>
                </c:pt>
                <c:pt idx="529">
                  <c:v>2020-02-10</c:v>
                </c:pt>
                <c:pt idx="530">
                  <c:v>2020-02-11</c:v>
                </c:pt>
                <c:pt idx="531">
                  <c:v>2020-02-12</c:v>
                </c:pt>
                <c:pt idx="532">
                  <c:v>2020-02-13</c:v>
                </c:pt>
                <c:pt idx="533">
                  <c:v>2020-02-14</c:v>
                </c:pt>
                <c:pt idx="534">
                  <c:v>2020-02-18</c:v>
                </c:pt>
                <c:pt idx="535">
                  <c:v>2020-02-19</c:v>
                </c:pt>
                <c:pt idx="536">
                  <c:v>2020-02-20</c:v>
                </c:pt>
                <c:pt idx="537">
                  <c:v>2020-02-21</c:v>
                </c:pt>
                <c:pt idx="538">
                  <c:v>2020-02-24</c:v>
                </c:pt>
                <c:pt idx="539">
                  <c:v>2020-02-25</c:v>
                </c:pt>
                <c:pt idx="540">
                  <c:v>2020-02-26</c:v>
                </c:pt>
                <c:pt idx="541">
                  <c:v>2020-02-27</c:v>
                </c:pt>
                <c:pt idx="542">
                  <c:v>2020-02-28</c:v>
                </c:pt>
                <c:pt idx="543">
                  <c:v>2020-03-02</c:v>
                </c:pt>
                <c:pt idx="544">
                  <c:v>2020-03-03</c:v>
                </c:pt>
                <c:pt idx="545">
                  <c:v>2020-03-04</c:v>
                </c:pt>
                <c:pt idx="546">
                  <c:v>2020-03-05</c:v>
                </c:pt>
                <c:pt idx="547">
                  <c:v>2020-03-06</c:v>
                </c:pt>
                <c:pt idx="548">
                  <c:v>2020-03-09</c:v>
                </c:pt>
                <c:pt idx="549">
                  <c:v>2020-03-10</c:v>
                </c:pt>
                <c:pt idx="550">
                  <c:v>2020-03-11</c:v>
                </c:pt>
                <c:pt idx="551">
                  <c:v>2020-03-12</c:v>
                </c:pt>
                <c:pt idx="552">
                  <c:v>2020-03-13</c:v>
                </c:pt>
                <c:pt idx="553">
                  <c:v>2020-03-16</c:v>
                </c:pt>
                <c:pt idx="554">
                  <c:v>2020-03-17</c:v>
                </c:pt>
                <c:pt idx="555">
                  <c:v>2020-03-18</c:v>
                </c:pt>
                <c:pt idx="556">
                  <c:v>2020-03-19</c:v>
                </c:pt>
                <c:pt idx="557">
                  <c:v>2020-03-20</c:v>
                </c:pt>
                <c:pt idx="558">
                  <c:v>2020-03-23</c:v>
                </c:pt>
                <c:pt idx="559">
                  <c:v>2020-03-24</c:v>
                </c:pt>
                <c:pt idx="560">
                  <c:v>2020-03-25</c:v>
                </c:pt>
                <c:pt idx="561">
                  <c:v>2020-03-26</c:v>
                </c:pt>
                <c:pt idx="562">
                  <c:v>2020-03-27</c:v>
                </c:pt>
                <c:pt idx="563">
                  <c:v>2020-03-30</c:v>
                </c:pt>
                <c:pt idx="564">
                  <c:v>2020-03-31</c:v>
                </c:pt>
                <c:pt idx="565">
                  <c:v>2020-04-01</c:v>
                </c:pt>
                <c:pt idx="566">
                  <c:v>2020-04-02</c:v>
                </c:pt>
                <c:pt idx="567">
                  <c:v>2020-04-03</c:v>
                </c:pt>
                <c:pt idx="568">
                  <c:v>2020-04-06</c:v>
                </c:pt>
              </c:strCache>
            </c:strRef>
          </c:cat>
          <c:val>
            <c:numRef>
              <c:f>Sheet1!$H$2:$H$570</c:f>
              <c:numCache>
                <c:formatCode>General</c:formatCode>
                <c:ptCount val="569"/>
                <c:pt idx="0">
                  <c:v>0</c:v>
                </c:pt>
                <c:pt idx="1">
                  <c:v>6.398818670499083E-3</c:v>
                </c:pt>
                <c:pt idx="2">
                  <c:v>4.0286243566810898E-3</c:v>
                </c:pt>
                <c:pt idx="3">
                  <c:v>7.0337629726981779E-3</c:v>
                </c:pt>
                <c:pt idx="4">
                  <c:v>1.6623590274815634E-3</c:v>
                </c:pt>
                <c:pt idx="5">
                  <c:v>1.3029031448005528E-3</c:v>
                </c:pt>
                <c:pt idx="6">
                  <c:v>-1.1122055472160134E-3</c:v>
                </c:pt>
                <c:pt idx="7">
                  <c:v>7.0336543884609842E-3</c:v>
                </c:pt>
                <c:pt idx="8">
                  <c:v>6.7495914542197773E-3</c:v>
                </c:pt>
                <c:pt idx="9">
                  <c:v>-3.5244989663488829E-3</c:v>
                </c:pt>
                <c:pt idx="10">
                  <c:v>9.4150744273228549E-3</c:v>
                </c:pt>
                <c:pt idx="11">
                  <c:v>-1.6164149343309167E-3</c:v>
                </c:pt>
                <c:pt idx="12">
                  <c:v>4.3852281783969367E-3</c:v>
                </c:pt>
                <c:pt idx="13">
                  <c:v>8.0667544390277245E-3</c:v>
                </c:pt>
                <c:pt idx="14">
                  <c:v>2.174361182787007E-3</c:v>
                </c:pt>
                <c:pt idx="15">
                  <c:v>-5.5999551130081905E-4</c:v>
                </c:pt>
                <c:pt idx="16">
                  <c:v>6.0263467651558618E-4</c:v>
                </c:pt>
                <c:pt idx="17">
                  <c:v>1.1841190455225884E-2</c:v>
                </c:pt>
                <c:pt idx="18">
                  <c:v>-6.7319785882417353E-3</c:v>
                </c:pt>
                <c:pt idx="19">
                  <c:v>-1.0898816553531979E-2</c:v>
                </c:pt>
                <c:pt idx="20">
                  <c:v>4.890112594116364E-4</c:v>
                </c:pt>
                <c:pt idx="21">
                  <c:v>-6.4809598917438867E-4</c:v>
                </c:pt>
                <c:pt idx="22">
                  <c:v>-2.1208548607715191E-2</c:v>
                </c:pt>
                <c:pt idx="23">
                  <c:v>-4.0979245762482082E-2</c:v>
                </c:pt>
                <c:pt idx="24">
                  <c:v>1.7440939298018907E-2</c:v>
                </c:pt>
                <c:pt idx="25">
                  <c:v>-5.0015956500068948E-3</c:v>
                </c:pt>
                <c:pt idx="26">
                  <c:v>-3.7536415411961864E-2</c:v>
                </c:pt>
                <c:pt idx="27">
                  <c:v>1.4936071290197668E-2</c:v>
                </c:pt>
                <c:pt idx="28">
                  <c:v>1.3914603653299161E-2</c:v>
                </c:pt>
                <c:pt idx="29">
                  <c:v>2.6129141566264506E-3</c:v>
                </c:pt>
                <c:pt idx="30">
                  <c:v>1.3402480469048534E-2</c:v>
                </c:pt>
                <c:pt idx="31">
                  <c:v>1.2069124410131197E-2</c:v>
                </c:pt>
                <c:pt idx="32">
                  <c:v>3.7346221441124117E-4</c:v>
                </c:pt>
                <c:pt idx="33">
                  <c:v>-5.8414036936994766E-3</c:v>
                </c:pt>
                <c:pt idx="34">
                  <c:v>-5.4964914993410382E-3</c:v>
                </c:pt>
                <c:pt idx="35">
                  <c:v>9.7355743379896691E-4</c:v>
                </c:pt>
                <c:pt idx="36">
                  <c:v>1.6028343614550564E-2</c:v>
                </c:pt>
                <c:pt idx="37">
                  <c:v>1.1757034179012095E-2</c:v>
                </c:pt>
                <c:pt idx="38">
                  <c:v>-1.2706899816272099E-2</c:v>
                </c:pt>
                <c:pt idx="39">
                  <c:v>-1.1095770110921652E-2</c:v>
                </c:pt>
                <c:pt idx="40">
                  <c:v>-1.3324415555712297E-2</c:v>
                </c:pt>
                <c:pt idx="41">
                  <c:v>5.071610955480409E-3</c:v>
                </c:pt>
                <c:pt idx="42">
                  <c:v>1.103201114723636E-2</c:v>
                </c:pt>
                <c:pt idx="43">
                  <c:v>2.6388675472031708E-3</c:v>
                </c:pt>
                <c:pt idx="44">
                  <c:v>-4.8388632157356682E-4</c:v>
                </c:pt>
                <c:pt idx="45">
                  <c:v>4.4631069385358728E-3</c:v>
                </c:pt>
                <c:pt idx="46">
                  <c:v>1.7378832188742525E-2</c:v>
                </c:pt>
                <c:pt idx="47">
                  <c:v>-1.2740034783262511E-3</c:v>
                </c:pt>
                <c:pt idx="48">
                  <c:v>-6.3635546995709103E-3</c:v>
                </c:pt>
                <c:pt idx="49">
                  <c:v>-5.7245297733516864E-3</c:v>
                </c:pt>
                <c:pt idx="50">
                  <c:v>-7.8192967397467468E-4</c:v>
                </c:pt>
                <c:pt idx="51">
                  <c:v>1.7034356373848518E-3</c:v>
                </c:pt>
                <c:pt idx="52">
                  <c:v>-1.4204199839390244E-2</c:v>
                </c:pt>
                <c:pt idx="53">
                  <c:v>1.4817982646667827E-3</c:v>
                </c:pt>
                <c:pt idx="54">
                  <c:v>-1.8439863171061546E-3</c:v>
                </c:pt>
                <c:pt idx="55">
                  <c:v>-2.5162892300424223E-2</c:v>
                </c:pt>
                <c:pt idx="56">
                  <c:v>-2.0966869071898198E-2</c:v>
                </c:pt>
                <c:pt idx="57">
                  <c:v>2.7157240771792615E-2</c:v>
                </c:pt>
                <c:pt idx="58">
                  <c:v>-1.727629722969291E-2</c:v>
                </c:pt>
                <c:pt idx="59">
                  <c:v>-2.9166506067989347E-3</c:v>
                </c:pt>
                <c:pt idx="60">
                  <c:v>1.3769712092130555E-2</c:v>
                </c:pt>
                <c:pt idx="61">
                  <c:v>-2.233741068899988E-2</c:v>
                </c:pt>
                <c:pt idx="62">
                  <c:v>1.2614878019694065E-2</c:v>
                </c:pt>
                <c:pt idx="63">
                  <c:v>1.156644801009774E-2</c:v>
                </c:pt>
                <c:pt idx="64">
                  <c:v>6.8628840001241894E-3</c:v>
                </c:pt>
                <c:pt idx="65">
                  <c:v>-2.1920242225584665E-2</c:v>
                </c:pt>
                <c:pt idx="66">
                  <c:v>3.3365329606408626E-3</c:v>
                </c:pt>
                <c:pt idx="67">
                  <c:v>1.6726951917485029E-2</c:v>
                </c:pt>
                <c:pt idx="68">
                  <c:v>-5.5253736341871742E-3</c:v>
                </c:pt>
                <c:pt idx="69">
                  <c:v>8.25076956050734E-3</c:v>
                </c:pt>
                <c:pt idx="70">
                  <c:v>-2.8866474724002721E-3</c:v>
                </c:pt>
                <c:pt idx="71">
                  <c:v>8.1090614764897442E-3</c:v>
                </c:pt>
                <c:pt idx="72">
                  <c:v>1.0661502903030032E-2</c:v>
                </c:pt>
                <c:pt idx="73">
                  <c:v>8.3136579840177496E-4</c:v>
                </c:pt>
                <c:pt idx="74">
                  <c:v>-5.7261210691019566E-3</c:v>
                </c:pt>
                <c:pt idx="75">
                  <c:v>-8.5365358722576962E-3</c:v>
                </c:pt>
                <c:pt idx="76">
                  <c:v>5.6214283004361855E-5</c:v>
                </c:pt>
                <c:pt idx="77">
                  <c:v>-1.3380531702549093E-2</c:v>
                </c:pt>
                <c:pt idx="78">
                  <c:v>1.8370429279634731E-3</c:v>
                </c:pt>
                <c:pt idx="79">
                  <c:v>1.0434189983867153E-2</c:v>
                </c:pt>
                <c:pt idx="80">
                  <c:v>1.1136358940822982E-3</c:v>
                </c:pt>
                <c:pt idx="81">
                  <c:v>-8.1875047543738932E-3</c:v>
                </c:pt>
                <c:pt idx="82">
                  <c:v>2.5490455240648776E-3</c:v>
                </c:pt>
                <c:pt idx="83">
                  <c:v>-7.2058535482900071E-3</c:v>
                </c:pt>
                <c:pt idx="84">
                  <c:v>-2.2536585480601545E-3</c:v>
                </c:pt>
                <c:pt idx="85">
                  <c:v>1.2811163123210312E-2</c:v>
                </c:pt>
                <c:pt idx="86">
                  <c:v>3.45796019621241E-3</c:v>
                </c:pt>
                <c:pt idx="87">
                  <c:v>-2.656559368732784E-4</c:v>
                </c:pt>
                <c:pt idx="88">
                  <c:v>9.6822139016967141E-3</c:v>
                </c:pt>
                <c:pt idx="89">
                  <c:v>9.3706700669807311E-3</c:v>
                </c:pt>
                <c:pt idx="90">
                  <c:v>1.707594674114298E-3</c:v>
                </c:pt>
                <c:pt idx="91">
                  <c:v>8.8348510844225478E-4</c:v>
                </c:pt>
                <c:pt idx="92">
                  <c:v>-6.8421286474317907E-3</c:v>
                </c:pt>
                <c:pt idx="93">
                  <c:v>4.0605580040200704E-3</c:v>
                </c:pt>
                <c:pt idx="94">
                  <c:v>-8.5588034351289993E-4</c:v>
                </c:pt>
                <c:pt idx="95">
                  <c:v>-2.6321904700213426E-3</c:v>
                </c:pt>
                <c:pt idx="96">
                  <c:v>7.386738519040174E-3</c:v>
                </c:pt>
                <c:pt idx="97">
                  <c:v>-3.1357733780704665E-3</c:v>
                </c:pt>
                <c:pt idx="98">
                  <c:v>3.2484108017945676E-3</c:v>
                </c:pt>
                <c:pt idx="99">
                  <c:v>-2.0232028068736742E-3</c:v>
                </c:pt>
                <c:pt idx="100">
                  <c:v>-2.3572088453529959E-3</c:v>
                </c:pt>
                <c:pt idx="101">
                  <c:v>-1.1564197963341622E-2</c:v>
                </c:pt>
                <c:pt idx="102">
                  <c:v>1.269579038701691E-2</c:v>
                </c:pt>
                <c:pt idx="103">
                  <c:v>-6.8795635845684249E-3</c:v>
                </c:pt>
                <c:pt idx="104">
                  <c:v>1.0849231315173758E-2</c:v>
                </c:pt>
                <c:pt idx="105">
                  <c:v>4.4795984641522969E-3</c:v>
                </c:pt>
                <c:pt idx="106">
                  <c:v>7.0258145807480614E-4</c:v>
                </c:pt>
                <c:pt idx="107">
                  <c:v>8.5674112339929887E-3</c:v>
                </c:pt>
                <c:pt idx="108">
                  <c:v>-7.1419551232004147E-4</c:v>
                </c:pt>
                <c:pt idx="109">
                  <c:v>3.1259000376881439E-3</c:v>
                </c:pt>
                <c:pt idx="110">
                  <c:v>1.0687182218255291E-3</c:v>
                </c:pt>
                <c:pt idx="111">
                  <c:v>1.7433860531991772E-3</c:v>
                </c:pt>
                <c:pt idx="112">
                  <c:v>-4.026122538847785E-3</c:v>
                </c:pt>
                <c:pt idx="113">
                  <c:v>2.4715470891850081E-3</c:v>
                </c:pt>
                <c:pt idx="114">
                  <c:v>-1.0171105736227893E-3</c:v>
                </c:pt>
                <c:pt idx="115">
                  <c:v>-2.1261234153142645E-3</c:v>
                </c:pt>
                <c:pt idx="116">
                  <c:v>-4.0233979269941799E-3</c:v>
                </c:pt>
                <c:pt idx="117">
                  <c:v>1.7121613517691308E-3</c:v>
                </c:pt>
                <c:pt idx="118">
                  <c:v>-6.3455254056080084E-3</c:v>
                </c:pt>
                <c:pt idx="119">
                  <c:v>1.8619443151401171E-3</c:v>
                </c:pt>
                <c:pt idx="120">
                  <c:v>-1.3724663641416817E-2</c:v>
                </c:pt>
                <c:pt idx="121">
                  <c:v>2.2045805884803034E-3</c:v>
                </c:pt>
                <c:pt idx="122">
                  <c:v>-8.6043638919318152E-3</c:v>
                </c:pt>
                <c:pt idx="123">
                  <c:v>6.1786987912677369E-3</c:v>
                </c:pt>
                <c:pt idx="124">
                  <c:v>7.5838174735643968E-4</c:v>
                </c:pt>
                <c:pt idx="125">
                  <c:v>3.0679781240972094E-3</c:v>
                </c:pt>
                <c:pt idx="126">
                  <c:v>-4.9473541374037708E-3</c:v>
                </c:pt>
                <c:pt idx="127">
                  <c:v>8.6207900575700006E-3</c:v>
                </c:pt>
                <c:pt idx="128">
                  <c:v>8.4812958923158391E-3</c:v>
                </c:pt>
                <c:pt idx="129">
                  <c:v>8.8229663955269981E-3</c:v>
                </c:pt>
                <c:pt idx="130">
                  <c:v>3.473279414449536E-3</c:v>
                </c:pt>
                <c:pt idx="131">
                  <c:v>-7.0942141606457404E-3</c:v>
                </c:pt>
                <c:pt idx="132">
                  <c:v>8.749035695488851E-3</c:v>
                </c:pt>
                <c:pt idx="133">
                  <c:v>1.0792662661840567E-3</c:v>
                </c:pt>
                <c:pt idx="134">
                  <c:v>-1.0281617875864792E-3</c:v>
                </c:pt>
                <c:pt idx="135">
                  <c:v>3.9736925338026488E-3</c:v>
                </c:pt>
                <c:pt idx="136">
                  <c:v>2.1605239273192901E-3</c:v>
                </c:pt>
                <c:pt idx="137">
                  <c:v>-3.9529835718960489E-3</c:v>
                </c:pt>
                <c:pt idx="138">
                  <c:v>-9.4844338899395346E-4</c:v>
                </c:pt>
                <c:pt idx="139">
                  <c:v>1.8380486382810607E-3</c:v>
                </c:pt>
                <c:pt idx="140">
                  <c:v>4.7809033195818536E-3</c:v>
                </c:pt>
                <c:pt idx="141">
                  <c:v>9.1016171146510189E-3</c:v>
                </c:pt>
                <c:pt idx="142">
                  <c:v>-3.0323216564483281E-3</c:v>
                </c:pt>
                <c:pt idx="143">
                  <c:v>-6.5621830439474482E-3</c:v>
                </c:pt>
                <c:pt idx="144">
                  <c:v>-5.754180623303985E-3</c:v>
                </c:pt>
                <c:pt idx="145">
                  <c:v>4.8847140196704667E-3</c:v>
                </c:pt>
                <c:pt idx="146">
                  <c:v>-1.0403403058634193E-3</c:v>
                </c:pt>
                <c:pt idx="147">
                  <c:v>4.9264578679422966E-3</c:v>
                </c:pt>
                <c:pt idx="148">
                  <c:v>4.6441734283148512E-3</c:v>
                </c:pt>
                <c:pt idx="149">
                  <c:v>3.5382257982914771E-3</c:v>
                </c:pt>
                <c:pt idx="150">
                  <c:v>2.8242002113457588E-3</c:v>
                </c:pt>
                <c:pt idx="151">
                  <c:v>-2.6237996116776574E-4</c:v>
                </c:pt>
                <c:pt idx="152">
                  <c:v>-1.4416838716449203E-3</c:v>
                </c:pt>
                <c:pt idx="153">
                  <c:v>-7.1139057915353167E-3</c:v>
                </c:pt>
                <c:pt idx="154">
                  <c:v>-4.0059930539869375E-3</c:v>
                </c:pt>
                <c:pt idx="155">
                  <c:v>6.3892799037991504E-3</c:v>
                </c:pt>
                <c:pt idx="156">
                  <c:v>-7.6021845378103714E-3</c:v>
                </c:pt>
                <c:pt idx="157">
                  <c:v>7.9193999397026531E-3</c:v>
                </c:pt>
                <c:pt idx="158">
                  <c:v>3.3231363972533769E-3</c:v>
                </c:pt>
                <c:pt idx="159">
                  <c:v>2.4279945977200112E-3</c:v>
                </c:pt>
                <c:pt idx="160">
                  <c:v>2.0685672284348729E-3</c:v>
                </c:pt>
                <c:pt idx="161">
                  <c:v>-3.981543577277102E-4</c:v>
                </c:pt>
                <c:pt idx="162">
                  <c:v>-1.6912663378106448E-3</c:v>
                </c:pt>
                <c:pt idx="163">
                  <c:v>6.198818332644903E-3</c:v>
                </c:pt>
                <c:pt idx="164">
                  <c:v>7.6704273389626935E-3</c:v>
                </c:pt>
                <c:pt idx="165">
                  <c:v>2.6926821185201301E-4</c:v>
                </c:pt>
                <c:pt idx="166">
                  <c:v>5.7014274275932458E-3</c:v>
                </c:pt>
                <c:pt idx="167">
                  <c:v>-4.4303098104350172E-3</c:v>
                </c:pt>
                <c:pt idx="168">
                  <c:v>1.3446485109131962E-4</c:v>
                </c:pt>
                <c:pt idx="169">
                  <c:v>-1.6543053296203996E-3</c:v>
                </c:pt>
                <c:pt idx="170">
                  <c:v>-2.8031359606726534E-3</c:v>
                </c:pt>
                <c:pt idx="171">
                  <c:v>-3.6523227981609253E-3</c:v>
                </c:pt>
                <c:pt idx="172">
                  <c:v>-2.213338892653044E-3</c:v>
                </c:pt>
                <c:pt idx="173">
                  <c:v>1.8978438369819067E-3</c:v>
                </c:pt>
                <c:pt idx="174">
                  <c:v>3.7398380935112518E-3</c:v>
                </c:pt>
                <c:pt idx="175">
                  <c:v>3.5666179655939975E-4</c:v>
                </c:pt>
                <c:pt idx="176">
                  <c:v>5.282250989375032E-3</c:v>
                </c:pt>
                <c:pt idx="177">
                  <c:v>2.7549946199955776E-4</c:v>
                </c:pt>
                <c:pt idx="178">
                  <c:v>-5.5697457469586148E-3</c:v>
                </c:pt>
                <c:pt idx="179">
                  <c:v>5.369045970645238E-3</c:v>
                </c:pt>
                <c:pt idx="180">
                  <c:v>1.2532752614810899E-3</c:v>
                </c:pt>
                <c:pt idx="181">
                  <c:v>7.8405749754982667E-3</c:v>
                </c:pt>
                <c:pt idx="182">
                  <c:v>-3.6854047598741945E-4</c:v>
                </c:pt>
                <c:pt idx="183">
                  <c:v>-3.5156861870341699E-3</c:v>
                </c:pt>
                <c:pt idx="184">
                  <c:v>-1.3050760504808711E-3</c:v>
                </c:pt>
                <c:pt idx="185">
                  <c:v>-3.2892822205929993E-3</c:v>
                </c:pt>
                <c:pt idx="186">
                  <c:v>2.7632769780831187E-3</c:v>
                </c:pt>
                <c:pt idx="187">
                  <c:v>-6.8634179821488707E-6</c:v>
                </c:pt>
                <c:pt idx="188">
                  <c:v>3.6411025470318515E-3</c:v>
                </c:pt>
                <c:pt idx="189">
                  <c:v>-3.9670516562297201E-4</c:v>
                </c:pt>
                <c:pt idx="190">
                  <c:v>7.1152723723600471E-4</c:v>
                </c:pt>
                <c:pt idx="191">
                  <c:v>-8.1694815604801702E-3</c:v>
                </c:pt>
                <c:pt idx="192">
                  <c:v>-5.5279653182899952E-3</c:v>
                </c:pt>
                <c:pt idx="193">
                  <c:v>-3.9513855511596216E-4</c:v>
                </c:pt>
                <c:pt idx="194">
                  <c:v>-1.4178885054548199E-3</c:v>
                </c:pt>
                <c:pt idx="195">
                  <c:v>-3.2864244052290839E-2</c:v>
                </c:pt>
                <c:pt idx="196">
                  <c:v>-2.0573002662653377E-2</c:v>
                </c:pt>
                <c:pt idx="197">
                  <c:v>1.4206210513742183E-2</c:v>
                </c:pt>
                <c:pt idx="198">
                  <c:v>-5.9049992557270057E-3</c:v>
                </c:pt>
                <c:pt idx="199">
                  <c:v>2.149560671661592E-2</c:v>
                </c:pt>
                <c:pt idx="200">
                  <c:v>-2.5264065356447852E-4</c:v>
                </c:pt>
                <c:pt idx="201">
                  <c:v>-1.4391946490294365E-2</c:v>
                </c:pt>
                <c:pt idx="202">
                  <c:v>-3.6116990154508479E-4</c:v>
                </c:pt>
                <c:pt idx="203">
                  <c:v>-4.2995107992688337E-3</c:v>
                </c:pt>
                <c:pt idx="204">
                  <c:v>-5.5118512239956665E-3</c:v>
                </c:pt>
                <c:pt idx="205">
                  <c:v>-3.0864418480908675E-2</c:v>
                </c:pt>
                <c:pt idx="206">
                  <c:v>1.8625051066411165E-2</c:v>
                </c:pt>
                <c:pt idx="207">
                  <c:v>-1.7327290836042303E-2</c:v>
                </c:pt>
                <c:pt idx="208">
                  <c:v>-6.5595841019292448E-3</c:v>
                </c:pt>
                <c:pt idx="209">
                  <c:v>1.5666786559394193E-2</c:v>
                </c:pt>
                <c:pt idx="210">
                  <c:v>1.0851329137873202E-2</c:v>
                </c:pt>
                <c:pt idx="211">
                  <c:v>1.055783371562182E-2</c:v>
                </c:pt>
                <c:pt idx="212">
                  <c:v>-6.3166650373246832E-3</c:v>
                </c:pt>
                <c:pt idx="213">
                  <c:v>5.6003170844448127E-3</c:v>
                </c:pt>
                <c:pt idx="214">
                  <c:v>6.2592983899083122E-3</c:v>
                </c:pt>
                <c:pt idx="215">
                  <c:v>2.1208840661235118E-2</c:v>
                </c:pt>
                <c:pt idx="216">
                  <c:v>-2.5089112406281411E-3</c:v>
                </c:pt>
                <c:pt idx="217">
                  <c:v>-9.1990249071363141E-3</c:v>
                </c:pt>
                <c:pt idx="218">
                  <c:v>-1.970147536326745E-2</c:v>
                </c:pt>
                <c:pt idx="219">
                  <c:v>-1.4819420296233287E-3</c:v>
                </c:pt>
                <c:pt idx="220">
                  <c:v>-7.5673911191541593E-3</c:v>
                </c:pt>
                <c:pt idx="221">
                  <c:v>1.0593763257287721E-2</c:v>
                </c:pt>
                <c:pt idx="222">
                  <c:v>2.2232803457622754E-3</c:v>
                </c:pt>
                <c:pt idx="223">
                  <c:v>-1.6643094431470565E-2</c:v>
                </c:pt>
                <c:pt idx="224">
                  <c:v>-1.8151245201116387E-2</c:v>
                </c:pt>
                <c:pt idx="225">
                  <c:v>3.0432759518100897E-3</c:v>
                </c:pt>
                <c:pt idx="226">
                  <c:v>-6.5548149028394828E-3</c:v>
                </c:pt>
                <c:pt idx="227">
                  <c:v>1.5532370941882645E-2</c:v>
                </c:pt>
                <c:pt idx="228">
                  <c:v>3.2616656380332729E-3</c:v>
                </c:pt>
                <c:pt idx="229">
                  <c:v>2.2973973423532974E-2</c:v>
                </c:pt>
                <c:pt idx="230">
                  <c:v>-2.1831116812874828E-3</c:v>
                </c:pt>
                <c:pt idx="231">
                  <c:v>8.1707575425523007E-3</c:v>
                </c:pt>
                <c:pt idx="232">
                  <c:v>1.094142791717286E-2</c:v>
                </c:pt>
                <c:pt idx="233">
                  <c:v>-3.2364882350194316E-2</c:v>
                </c:pt>
                <c:pt idx="234">
                  <c:v>-1.5222253756500936E-3</c:v>
                </c:pt>
                <c:pt idx="235">
                  <c:v>-2.3320128340659024E-2</c:v>
                </c:pt>
                <c:pt idx="236">
                  <c:v>1.7621567987998808E-3</c:v>
                </c:pt>
                <c:pt idx="237">
                  <c:v>-3.5636837875119417E-4</c:v>
                </c:pt>
                <c:pt idx="238">
                  <c:v>5.4195268471392043E-3</c:v>
                </c:pt>
                <c:pt idx="239">
                  <c:v>-1.999569909524262E-4</c:v>
                </c:pt>
                <c:pt idx="240">
                  <c:v>-1.9086676677205455E-2</c:v>
                </c:pt>
                <c:pt idx="241">
                  <c:v>-2.0773514875286052E-2</c:v>
                </c:pt>
                <c:pt idx="242">
                  <c:v>8.6412094802495009E-5</c:v>
                </c:pt>
                <c:pt idx="243">
                  <c:v>-1.5395694512351746E-2</c:v>
                </c:pt>
                <c:pt idx="244">
                  <c:v>-1.5772130388997097E-2</c:v>
                </c:pt>
                <c:pt idx="245">
                  <c:v>-2.0588226592482203E-2</c:v>
                </c:pt>
                <c:pt idx="246">
                  <c:v>-2.7112246562875142E-2</c:v>
                </c:pt>
                <c:pt idx="247">
                  <c:v>4.9593762511430162E-2</c:v>
                </c:pt>
                <c:pt idx="248">
                  <c:v>8.5626696924262728E-3</c:v>
                </c:pt>
                <c:pt idx="249">
                  <c:v>-1.2415873626730677E-3</c:v>
                </c:pt>
                <c:pt idx="250">
                  <c:v>8.492481112264489E-3</c:v>
                </c:pt>
                <c:pt idx="251">
                  <c:v>1.268484302272437E-3</c:v>
                </c:pt>
                <c:pt idx="252">
                  <c:v>-2.4756716055186621E-2</c:v>
                </c:pt>
                <c:pt idx="253">
                  <c:v>3.4335694591492751E-2</c:v>
                </c:pt>
                <c:pt idx="254">
                  <c:v>7.0104349633259471E-3</c:v>
                </c:pt>
                <c:pt idx="255">
                  <c:v>9.6952966711756818E-3</c:v>
                </c:pt>
                <c:pt idx="256">
                  <c:v>4.0980653469363717E-3</c:v>
                </c:pt>
                <c:pt idx="257">
                  <c:v>4.5184064743748796E-3</c:v>
                </c:pt>
                <c:pt idx="258">
                  <c:v>-1.4630446062232459E-4</c:v>
                </c:pt>
                <c:pt idx="259">
                  <c:v>-5.2575242849330741E-3</c:v>
                </c:pt>
                <c:pt idx="260">
                  <c:v>1.0721672621043458E-2</c:v>
                </c:pt>
                <c:pt idx="261">
                  <c:v>2.2220051335095311E-3</c:v>
                </c:pt>
                <c:pt idx="262">
                  <c:v>7.5914144110922682E-3</c:v>
                </c:pt>
                <c:pt idx="263">
                  <c:v>1.3183052853609311E-2</c:v>
                </c:pt>
                <c:pt idx="264">
                  <c:v>-1.4157321461334306E-2</c:v>
                </c:pt>
                <c:pt idx="265">
                  <c:v>2.2029322117411033E-3</c:v>
                </c:pt>
                <c:pt idx="266">
                  <c:v>1.3757153143594616E-3</c:v>
                </c:pt>
                <c:pt idx="267">
                  <c:v>8.4886820159222678E-3</c:v>
                </c:pt>
                <c:pt idx="268">
                  <c:v>-7.8468229784296167E-3</c:v>
                </c:pt>
                <c:pt idx="269">
                  <c:v>-1.456247462743864E-3</c:v>
                </c:pt>
                <c:pt idx="270">
                  <c:v>1.5549242424242493E-2</c:v>
                </c:pt>
                <c:pt idx="271">
                  <c:v>8.5974151918091525E-3</c:v>
                </c:pt>
                <c:pt idx="272">
                  <c:v>8.9859839138354701E-4</c:v>
                </c:pt>
                <c:pt idx="273">
                  <c:v>6.7762411648863647E-3</c:v>
                </c:pt>
                <c:pt idx="274">
                  <c:v>4.7084446337459255E-3</c:v>
                </c:pt>
                <c:pt idx="275">
                  <c:v>-2.2244584870511537E-3</c:v>
                </c:pt>
                <c:pt idx="276">
                  <c:v>-9.3571553275482808E-3</c:v>
                </c:pt>
                <c:pt idx="277">
                  <c:v>6.7622549472468171E-4</c:v>
                </c:pt>
                <c:pt idx="278">
                  <c:v>7.0907871504946552E-4</c:v>
                </c:pt>
                <c:pt idx="279">
                  <c:v>1.2890250202966948E-2</c:v>
                </c:pt>
                <c:pt idx="280">
                  <c:v>3.0239768574687425E-3</c:v>
                </c:pt>
                <c:pt idx="281">
                  <c:v>-2.6516238471793554E-3</c:v>
                </c:pt>
                <c:pt idx="282">
                  <c:v>1.0878746271483391E-2</c:v>
                </c:pt>
                <c:pt idx="283">
                  <c:v>1.4987389573880281E-3</c:v>
                </c:pt>
                <c:pt idx="284">
                  <c:v>1.7771318387197453E-3</c:v>
                </c:pt>
                <c:pt idx="285">
                  <c:v>-3.5264480913563085E-3</c:v>
                </c:pt>
                <c:pt idx="286">
                  <c:v>6.4110882780908695E-3</c:v>
                </c:pt>
                <c:pt idx="287">
                  <c:v>1.2318677549394595E-3</c:v>
                </c:pt>
                <c:pt idx="288">
                  <c:v>-7.9045528285884964E-4</c:v>
                </c:pt>
                <c:pt idx="289">
                  <c:v>-5.4404239751036957E-4</c:v>
                </c:pt>
                <c:pt idx="290">
                  <c:v>-2.8255109557263772E-3</c:v>
                </c:pt>
                <c:pt idx="291">
                  <c:v>6.8953021917837996E-3</c:v>
                </c:pt>
                <c:pt idx="292">
                  <c:v>-3.8805290128554179E-3</c:v>
                </c:pt>
                <c:pt idx="293">
                  <c:v>-1.1315484715556776E-3</c:v>
                </c:pt>
                <c:pt idx="294">
                  <c:v>-6.524080315598051E-3</c:v>
                </c:pt>
                <c:pt idx="295">
                  <c:v>-8.1257464504139454E-3</c:v>
                </c:pt>
                <c:pt idx="296">
                  <c:v>-2.131665852956155E-3</c:v>
                </c:pt>
                <c:pt idx="297">
                  <c:v>1.4666012363300621E-2</c:v>
                </c:pt>
                <c:pt idx="298">
                  <c:v>2.9533287823805552E-3</c:v>
                </c:pt>
                <c:pt idx="299">
                  <c:v>6.9495830228692218E-3</c:v>
                </c:pt>
                <c:pt idx="300">
                  <c:v>-8.6800765827580232E-4</c:v>
                </c:pt>
                <c:pt idx="301">
                  <c:v>4.9849028656070186E-3</c:v>
                </c:pt>
                <c:pt idx="302">
                  <c:v>3.7059252855644095E-3</c:v>
                </c:pt>
                <c:pt idx="303">
                  <c:v>-1.3053577310268428E-4</c:v>
                </c:pt>
                <c:pt idx="304">
                  <c:v>-2.9443578466071831E-3</c:v>
                </c:pt>
                <c:pt idx="305">
                  <c:v>1.0852480145030641E-2</c:v>
                </c:pt>
                <c:pt idx="306">
                  <c:v>-1.8974493462929867E-2</c:v>
                </c:pt>
                <c:pt idx="307">
                  <c:v>-8.3903724412743967E-4</c:v>
                </c:pt>
                <c:pt idx="308">
                  <c:v>7.1827424926478051E-3</c:v>
                </c:pt>
                <c:pt idx="309">
                  <c:v>-4.6443447840309755E-3</c:v>
                </c:pt>
                <c:pt idx="310">
                  <c:v>3.5894729183859764E-3</c:v>
                </c:pt>
                <c:pt idx="311">
                  <c:v>6.7342939907898717E-3</c:v>
                </c:pt>
                <c:pt idx="312">
                  <c:v>1.1568586352264536E-2</c:v>
                </c:pt>
                <c:pt idx="313">
                  <c:v>1.7473554855898952E-5</c:v>
                </c:pt>
                <c:pt idx="314">
                  <c:v>2.1483726510512224E-3</c:v>
                </c:pt>
                <c:pt idx="315">
                  <c:v>2.084638480011166E-3</c:v>
                </c:pt>
                <c:pt idx="316">
                  <c:v>4.6364335722646165E-3</c:v>
                </c:pt>
                <c:pt idx="317">
                  <c:v>1.0474498226595546E-3</c:v>
                </c:pt>
                <c:pt idx="318">
                  <c:v>-6.0674708281390315E-3</c:v>
                </c:pt>
                <c:pt idx="319">
                  <c:v>3.4778681120145294E-3</c:v>
                </c:pt>
                <c:pt idx="320">
                  <c:v>3.8120496778238027E-5</c:v>
                </c:pt>
                <c:pt idx="321">
                  <c:v>6.6093089889864339E-3</c:v>
                </c:pt>
                <c:pt idx="322">
                  <c:v>-6.2935742221967989E-4</c:v>
                </c:pt>
                <c:pt idx="323">
                  <c:v>5.0936472203950533E-4</c:v>
                </c:pt>
                <c:pt idx="324">
                  <c:v>-2.2738091998855919E-3</c:v>
                </c:pt>
                <c:pt idx="325">
                  <c:v>1.5790653174508722E-3</c:v>
                </c:pt>
                <c:pt idx="326">
                  <c:v>1.0120377414345461E-3</c:v>
                </c:pt>
                <c:pt idx="327">
                  <c:v>8.8411847439967706E-3</c:v>
                </c:pt>
                <c:pt idx="328">
                  <c:v>-2.1917524130700451E-3</c:v>
                </c:pt>
                <c:pt idx="329">
                  <c:v>-3.6898112562990161E-4</c:v>
                </c:pt>
                <c:pt idx="330">
                  <c:v>4.6853055251508246E-3</c:v>
                </c:pt>
                <c:pt idx="331">
                  <c:v>1.0715063564332315E-3</c:v>
                </c:pt>
                <c:pt idx="332">
                  <c:v>9.5143440603729127E-4</c:v>
                </c:pt>
                <c:pt idx="333">
                  <c:v>-7.5021638213283622E-3</c:v>
                </c:pt>
                <c:pt idx="334">
                  <c:v>-2.1239991380873186E-3</c:v>
                </c:pt>
                <c:pt idx="335">
                  <c:v>9.6382886835394942E-3</c:v>
                </c:pt>
                <c:pt idx="336">
                  <c:v>-4.4709809912611264E-3</c:v>
                </c:pt>
                <c:pt idx="337">
                  <c:v>-1.6511677868827172E-2</c:v>
                </c:pt>
                <c:pt idx="338">
                  <c:v>-1.6054159948684355E-3</c:v>
                </c:pt>
                <c:pt idx="339">
                  <c:v>-3.02140719385876E-3</c:v>
                </c:pt>
                <c:pt idx="340">
                  <c:v>3.7202861999777372E-3</c:v>
                </c:pt>
                <c:pt idx="341">
                  <c:v>-2.4130562370047907E-2</c:v>
                </c:pt>
                <c:pt idx="342">
                  <c:v>8.0159463980928602E-3</c:v>
                </c:pt>
                <c:pt idx="343">
                  <c:v>5.8389931533896801E-3</c:v>
                </c:pt>
                <c:pt idx="344">
                  <c:v>8.8952843954316699E-3</c:v>
                </c:pt>
                <c:pt idx="345">
                  <c:v>-5.8373544724732518E-3</c:v>
                </c:pt>
                <c:pt idx="346">
                  <c:v>-6.7493609089606266E-3</c:v>
                </c:pt>
                <c:pt idx="347">
                  <c:v>8.4958260422570899E-3</c:v>
                </c:pt>
                <c:pt idx="348">
                  <c:v>-2.8244004655699167E-3</c:v>
                </c:pt>
                <c:pt idx="349">
                  <c:v>-1.1914139769699713E-2</c:v>
                </c:pt>
                <c:pt idx="350">
                  <c:v>1.3535702137310668E-3</c:v>
                </c:pt>
                <c:pt idx="351">
                  <c:v>-8.3756888255844316E-3</c:v>
                </c:pt>
                <c:pt idx="352">
                  <c:v>-6.9119218564126792E-3</c:v>
                </c:pt>
                <c:pt idx="353">
                  <c:v>2.0984757565521961E-3</c:v>
                </c:pt>
                <c:pt idx="354">
                  <c:v>-1.3195355335321313E-2</c:v>
                </c:pt>
                <c:pt idx="355">
                  <c:v>-2.7652375760254398E-3</c:v>
                </c:pt>
                <c:pt idx="356">
                  <c:v>2.1432345278653342E-2</c:v>
                </c:pt>
                <c:pt idx="357">
                  <c:v>8.1618609695105742E-3</c:v>
                </c:pt>
                <c:pt idx="358">
                  <c:v>6.13559103853617E-3</c:v>
                </c:pt>
                <c:pt idx="359">
                  <c:v>1.0497698251092888E-2</c:v>
                </c:pt>
                <c:pt idx="360">
                  <c:v>4.6600470302837196E-3</c:v>
                </c:pt>
                <c:pt idx="361">
                  <c:v>-3.4987685027703259E-4</c:v>
                </c:pt>
                <c:pt idx="362">
                  <c:v>-2.03758507408893E-3</c:v>
                </c:pt>
                <c:pt idx="363">
                  <c:v>4.0973802677448075E-3</c:v>
                </c:pt>
                <c:pt idx="364">
                  <c:v>-1.6115077122846821E-3</c:v>
                </c:pt>
                <c:pt idx="365">
                  <c:v>9.3173489251738924E-4</c:v>
                </c:pt>
                <c:pt idx="366">
                  <c:v>9.7174075142631797E-3</c:v>
                </c:pt>
                <c:pt idx="367">
                  <c:v>2.9851769342815648E-3</c:v>
                </c:pt>
                <c:pt idx="368">
                  <c:v>9.4721609043007769E-3</c:v>
                </c:pt>
                <c:pt idx="369">
                  <c:v>-1.2591988727565482E-3</c:v>
                </c:pt>
                <c:pt idx="370">
                  <c:v>-1.7318994326308186E-3</c:v>
                </c:pt>
                <c:pt idx="371">
                  <c:v>-9.496392296454062E-3</c:v>
                </c:pt>
                <c:pt idx="372">
                  <c:v>-1.2339496820416521E-3</c:v>
                </c:pt>
                <c:pt idx="373">
                  <c:v>3.8231781397358995E-3</c:v>
                </c:pt>
                <c:pt idx="374">
                  <c:v>5.757456811039628E-3</c:v>
                </c:pt>
                <c:pt idx="375">
                  <c:v>7.6723118133362033E-3</c:v>
                </c:pt>
                <c:pt idx="376">
                  <c:v>2.9281151920294195E-3</c:v>
                </c:pt>
                <c:pt idx="377">
                  <c:v>7.6723926256553766E-3</c:v>
                </c:pt>
                <c:pt idx="378">
                  <c:v>-1.8059161830177334E-3</c:v>
                </c:pt>
                <c:pt idx="379">
                  <c:v>-4.8354240667810421E-3</c:v>
                </c:pt>
                <c:pt idx="380">
                  <c:v>1.2365463129421156E-3</c:v>
                </c:pt>
                <c:pt idx="381">
                  <c:v>4.510694432217909E-3</c:v>
                </c:pt>
                <c:pt idx="382">
                  <c:v>2.2852120971039724E-3</c:v>
                </c:pt>
                <c:pt idx="383">
                  <c:v>4.6201720925018027E-3</c:v>
                </c:pt>
                <c:pt idx="384">
                  <c:v>1.7585947169166861E-4</c:v>
                </c:pt>
                <c:pt idx="385">
                  <c:v>-3.4037753375577139E-3</c:v>
                </c:pt>
                <c:pt idx="386">
                  <c:v>-6.5312379329170358E-3</c:v>
                </c:pt>
                <c:pt idx="387">
                  <c:v>3.5820026531789327E-3</c:v>
                </c:pt>
                <c:pt idx="388">
                  <c:v>-6.176734538072574E-3</c:v>
                </c:pt>
                <c:pt idx="389">
                  <c:v>2.828687573155895E-3</c:v>
                </c:pt>
                <c:pt idx="390">
                  <c:v>6.8475023701602992E-3</c:v>
                </c:pt>
                <c:pt idx="391">
                  <c:v>4.6881519363029239E-3</c:v>
                </c:pt>
                <c:pt idx="392">
                  <c:v>-5.2624221654009396E-3</c:v>
                </c:pt>
                <c:pt idx="393">
                  <c:v>7.3876959648595227E-3</c:v>
                </c:pt>
                <c:pt idx="394">
                  <c:v>-1.6161024761191291E-3</c:v>
                </c:pt>
                <c:pt idx="395">
                  <c:v>-2.5786750613212683E-3</c:v>
                </c:pt>
                <c:pt idx="396">
                  <c:v>-1.0885510022153069E-2</c:v>
                </c:pt>
                <c:pt idx="397">
                  <c:v>-8.9987856917166029E-3</c:v>
                </c:pt>
                <c:pt idx="398">
                  <c:v>-7.2827703759947068E-3</c:v>
                </c:pt>
                <c:pt idx="399">
                  <c:v>-2.9777800514998173E-2</c:v>
                </c:pt>
                <c:pt idx="400">
                  <c:v>1.3017006826634491E-2</c:v>
                </c:pt>
                <c:pt idx="401">
                  <c:v>7.6688979342558097E-4</c:v>
                </c:pt>
                <c:pt idx="402">
                  <c:v>1.8762300709436221E-2</c:v>
                </c:pt>
                <c:pt idx="403">
                  <c:v>-6.6166112468776924E-3</c:v>
                </c:pt>
                <c:pt idx="404">
                  <c:v>-1.2317304655142117E-2</c:v>
                </c:pt>
                <c:pt idx="405">
                  <c:v>1.5131682103583479E-2</c:v>
                </c:pt>
                <c:pt idx="406">
                  <c:v>-2.9292762606524077E-2</c:v>
                </c:pt>
                <c:pt idx="407">
                  <c:v>2.4642680256189526E-3</c:v>
                </c:pt>
                <c:pt idx="408">
                  <c:v>1.4426112711542599E-2</c:v>
                </c:pt>
                <c:pt idx="409">
                  <c:v>1.210587576698955E-2</c:v>
                </c:pt>
                <c:pt idx="410">
                  <c:v>-7.914730146040971E-3</c:v>
                </c:pt>
                <c:pt idx="411">
                  <c:v>8.2467910815683682E-3</c:v>
                </c:pt>
                <c:pt idx="412">
                  <c:v>-5.0604734960488218E-4</c:v>
                </c:pt>
                <c:pt idx="413">
                  <c:v>-2.5946355565439009E-2</c:v>
                </c:pt>
                <c:pt idx="414">
                  <c:v>1.0982996407480003E-2</c:v>
                </c:pt>
                <c:pt idx="415">
                  <c:v>-3.203190794932872E-3</c:v>
                </c:pt>
                <c:pt idx="416">
                  <c:v>6.5454699823456145E-3</c:v>
                </c:pt>
                <c:pt idx="417">
                  <c:v>1.2687313887660987E-2</c:v>
                </c:pt>
                <c:pt idx="418">
                  <c:v>6.4279313122588325E-4</c:v>
                </c:pt>
                <c:pt idx="419">
                  <c:v>-6.899120439028743E-3</c:v>
                </c:pt>
                <c:pt idx="420">
                  <c:v>1.0842075925499083E-2</c:v>
                </c:pt>
                <c:pt idx="421">
                  <c:v>1.3009823744460034E-2</c:v>
                </c:pt>
                <c:pt idx="422">
                  <c:v>9.1061827956990474E-4</c:v>
                </c:pt>
                <c:pt idx="423">
                  <c:v>-9.4033994581529452E-5</c:v>
                </c:pt>
                <c:pt idx="424">
                  <c:v>3.2231747337751224E-4</c:v>
                </c:pt>
                <c:pt idx="425">
                  <c:v>7.2296680605650043E-3</c:v>
                </c:pt>
                <c:pt idx="426">
                  <c:v>2.8791742186313057E-3</c:v>
                </c:pt>
                <c:pt idx="427">
                  <c:v>-7.2442240172434797E-4</c:v>
                </c:pt>
                <c:pt idx="428">
                  <c:v>-3.1355761353059303E-3</c:v>
                </c:pt>
                <c:pt idx="429">
                  <c:v>2.5817555938037139E-3</c:v>
                </c:pt>
                <c:pt idx="430">
                  <c:v>3.4268223708294244E-4</c:v>
                </c:pt>
                <c:pt idx="431">
                  <c:v>1.9955233758915976E-5</c:v>
                </c:pt>
                <c:pt idx="432">
                  <c:v>-4.8955530648964688E-3</c:v>
                </c:pt>
                <c:pt idx="433">
                  <c:v>-9.6956284546846397E-5</c:v>
                </c:pt>
                <c:pt idx="434">
                  <c:v>-8.4163608286705865E-3</c:v>
                </c:pt>
                <c:pt idx="435">
                  <c:v>6.1585651534225936E-3</c:v>
                </c:pt>
                <c:pt idx="436">
                  <c:v>-2.4289164208519494E-3</c:v>
                </c:pt>
                <c:pt idx="437">
                  <c:v>-5.3163598673988425E-3</c:v>
                </c:pt>
                <c:pt idx="438">
                  <c:v>5.047623227845262E-3</c:v>
                </c:pt>
                <c:pt idx="439">
                  <c:v>-1.225837661334204E-2</c:v>
                </c:pt>
                <c:pt idx="440">
                  <c:v>-1.790320550973561E-2</c:v>
                </c:pt>
                <c:pt idx="441">
                  <c:v>7.9719211399073703E-3</c:v>
                </c:pt>
                <c:pt idx="442">
                  <c:v>1.4216888241270494E-2</c:v>
                </c:pt>
                <c:pt idx="443">
                  <c:v>-4.4783046127893382E-3</c:v>
                </c:pt>
                <c:pt idx="444">
                  <c:v>-1.5560792026650361E-2</c:v>
                </c:pt>
                <c:pt idx="445">
                  <c:v>9.1044772972396042E-3</c:v>
                </c:pt>
                <c:pt idx="446">
                  <c:v>6.4157020763068529E-3</c:v>
                </c:pt>
                <c:pt idx="447">
                  <c:v>1.0938964951821931E-2</c:v>
                </c:pt>
                <c:pt idx="448">
                  <c:v>-1.3871129560612649E-3</c:v>
                </c:pt>
                <c:pt idx="449">
                  <c:v>9.9556667719322613E-3</c:v>
                </c:pt>
                <c:pt idx="450">
                  <c:v>-1.9995460796730104E-3</c:v>
                </c:pt>
                <c:pt idx="451">
                  <c:v>2.7628617937933853E-3</c:v>
                </c:pt>
                <c:pt idx="452">
                  <c:v>-3.9193448856718761E-3</c:v>
                </c:pt>
                <c:pt idx="453">
                  <c:v>6.8716094032549675E-3</c:v>
                </c:pt>
                <c:pt idx="454">
                  <c:v>-3.5686728395061791E-3</c:v>
                </c:pt>
                <c:pt idx="455">
                  <c:v>2.847139009142287E-3</c:v>
                </c:pt>
                <c:pt idx="456">
                  <c:v>1.9204398705949643E-3</c:v>
                </c:pt>
                <c:pt idx="457">
                  <c:v>4.0726973148767125E-3</c:v>
                </c:pt>
                <c:pt idx="458">
                  <c:v>5.5813468759820968E-3</c:v>
                </c:pt>
                <c:pt idx="459">
                  <c:v>-8.3239568182064789E-4</c:v>
                </c:pt>
                <c:pt idx="460">
                  <c:v>3.2533612759553304E-3</c:v>
                </c:pt>
                <c:pt idx="461">
                  <c:v>-3.0228405819933352E-3</c:v>
                </c:pt>
                <c:pt idx="462">
                  <c:v>9.662294418470916E-3</c:v>
                </c:pt>
                <c:pt idx="463">
                  <c:v>3.7040866443451355E-3</c:v>
                </c:pt>
                <c:pt idx="464">
                  <c:v>-1.1856984604988804E-3</c:v>
                </c:pt>
                <c:pt idx="465">
                  <c:v>7.0249329339911197E-4</c:v>
                </c:pt>
                <c:pt idx="466">
                  <c:v>2.7300944493918603E-3</c:v>
                </c:pt>
                <c:pt idx="467">
                  <c:v>2.5606934623164245E-3</c:v>
                </c:pt>
                <c:pt idx="468">
                  <c:v>-1.9624774670400262E-3</c:v>
                </c:pt>
                <c:pt idx="469">
                  <c:v>1.5646531757265685E-3</c:v>
                </c:pt>
                <c:pt idx="470">
                  <c:v>7.11518037430225E-4</c:v>
                </c:pt>
                <c:pt idx="471">
                  <c:v>8.3706093004613487E-4</c:v>
                </c:pt>
                <c:pt idx="472">
                  <c:v>7.6954950283209915E-3</c:v>
                </c:pt>
                <c:pt idx="473">
                  <c:v>5.0313094864223981E-4</c:v>
                </c:pt>
                <c:pt idx="474">
                  <c:v>-5.9259520248047305E-4</c:v>
                </c:pt>
                <c:pt idx="475">
                  <c:v>-3.7561616238858701E-3</c:v>
                </c:pt>
                <c:pt idx="476">
                  <c:v>-1.5827773238195353E-3</c:v>
                </c:pt>
                <c:pt idx="477">
                  <c:v>2.1749357185665403E-3</c:v>
                </c:pt>
                <c:pt idx="478">
                  <c:v>7.5073063926515415E-3</c:v>
                </c:pt>
                <c:pt idx="479">
                  <c:v>2.195561781045696E-3</c:v>
                </c:pt>
                <c:pt idx="480">
                  <c:v>4.1744360806490405E-3</c:v>
                </c:pt>
                <c:pt idx="481">
                  <c:v>-4.0112189448736164E-3</c:v>
                </c:pt>
                <c:pt idx="482">
                  <c:v>-8.6310323529598804E-3</c:v>
                </c:pt>
                <c:pt idx="483">
                  <c:v>-6.6380739517683399E-3</c:v>
                </c:pt>
                <c:pt idx="484">
                  <c:v>6.3235484288117162E-3</c:v>
                </c:pt>
                <c:pt idx="485">
                  <c:v>1.5002441563113989E-3</c:v>
                </c:pt>
                <c:pt idx="486">
                  <c:v>9.1357306863580207E-3</c:v>
                </c:pt>
                <c:pt idx="487">
                  <c:v>-3.1628051394606278E-3</c:v>
                </c:pt>
                <c:pt idx="488">
                  <c:v>-1.0969527672547018E-3</c:v>
                </c:pt>
                <c:pt idx="489">
                  <c:v>2.9081697802408046E-3</c:v>
                </c:pt>
                <c:pt idx="490">
                  <c:v>8.5752303286902136E-3</c:v>
                </c:pt>
                <c:pt idx="491">
                  <c:v>7.2556387501185681E-5</c:v>
                </c:pt>
                <c:pt idx="492">
                  <c:v>7.1478162080281602E-3</c:v>
                </c:pt>
                <c:pt idx="493">
                  <c:v>3.3527080167327196E-4</c:v>
                </c:pt>
                <c:pt idx="494">
                  <c:v>-4.32291731923326E-4</c:v>
                </c:pt>
                <c:pt idx="495">
                  <c:v>4.4592842827103777E-3</c:v>
                </c:pt>
                <c:pt idx="496">
                  <c:v>4.9447956103414415E-3</c:v>
                </c:pt>
                <c:pt idx="497">
                  <c:v>8.661314657180877E-4</c:v>
                </c:pt>
                <c:pt idx="498">
                  <c:v>-1.9543984044724158E-4</c:v>
                </c:pt>
                <c:pt idx="499">
                  <c:v>5.1281575590888927E-3</c:v>
                </c:pt>
                <c:pt idx="500">
                  <c:v>3.3982426486574471E-5</c:v>
                </c:pt>
                <c:pt idx="501">
                  <c:v>-5.7808285134042436E-3</c:v>
                </c:pt>
                <c:pt idx="502">
                  <c:v>2.9460247292234592E-3</c:v>
                </c:pt>
                <c:pt idx="503">
                  <c:v>8.3788125468152921E-3</c:v>
                </c:pt>
                <c:pt idx="504">
                  <c:v>-7.0598705569663873E-3</c:v>
                </c:pt>
                <c:pt idx="505">
                  <c:v>3.5333631069953096E-3</c:v>
                </c:pt>
                <c:pt idx="506">
                  <c:v>-2.8032394001750037E-3</c:v>
                </c:pt>
                <c:pt idx="507">
                  <c:v>4.9024461074900693E-3</c:v>
                </c:pt>
                <c:pt idx="508">
                  <c:v>6.6552927252884631E-3</c:v>
                </c:pt>
                <c:pt idx="509">
                  <c:v>-2.8551928420923159E-3</c:v>
                </c:pt>
                <c:pt idx="510">
                  <c:v>6.9762197933997318E-3</c:v>
                </c:pt>
                <c:pt idx="511">
                  <c:v>-1.5145387048121238E-3</c:v>
                </c:pt>
                <c:pt idx="512">
                  <c:v>1.8701857018468986E-3</c:v>
                </c:pt>
                <c:pt idx="513">
                  <c:v>8.3665775896926645E-3</c:v>
                </c:pt>
                <c:pt idx="514">
                  <c:v>3.8621445345936281E-3</c:v>
                </c:pt>
                <c:pt idx="515">
                  <c:v>-2.6519842308737052E-3</c:v>
                </c:pt>
                <c:pt idx="516">
                  <c:v>2.8908783753264626E-4</c:v>
                </c:pt>
                <c:pt idx="517">
                  <c:v>1.1409648528636904E-3</c:v>
                </c:pt>
                <c:pt idx="518">
                  <c:v>-9.0421405245464381E-3</c:v>
                </c:pt>
                <c:pt idx="519">
                  <c:v>-1.5730715193887336E-2</c:v>
                </c:pt>
                <c:pt idx="520">
                  <c:v>1.0053582253635002E-2</c:v>
                </c:pt>
                <c:pt idx="521">
                  <c:v>-8.668778844040404E-4</c:v>
                </c:pt>
                <c:pt idx="522">
                  <c:v>3.1343558115219036E-3</c:v>
                </c:pt>
                <c:pt idx="523">
                  <c:v>-1.7705822701066003E-2</c:v>
                </c:pt>
                <c:pt idx="524">
                  <c:v>7.2546132096529825E-3</c:v>
                </c:pt>
                <c:pt idx="525">
                  <c:v>1.4980424725152512E-2</c:v>
                </c:pt>
                <c:pt idx="526">
                  <c:v>1.125057962783184E-2</c:v>
                </c:pt>
                <c:pt idx="527">
                  <c:v>3.3256765494147893E-3</c:v>
                </c:pt>
                <c:pt idx="528">
                  <c:v>-5.4008332885007865E-3</c:v>
                </c:pt>
                <c:pt idx="529">
                  <c:v>7.3263896192876949E-3</c:v>
                </c:pt>
                <c:pt idx="530">
                  <c:v>1.6884689346506848E-3</c:v>
                </c:pt>
                <c:pt idx="531">
                  <c:v>6.4626610081154993E-3</c:v>
                </c:pt>
                <c:pt idx="532">
                  <c:v>-1.6304724141502215E-3</c:v>
                </c:pt>
                <c:pt idx="533">
                  <c:v>1.8435420263414458E-3</c:v>
                </c:pt>
                <c:pt idx="534">
                  <c:v>-2.9199506212709472E-3</c:v>
                </c:pt>
                <c:pt idx="535">
                  <c:v>4.7057968305397827E-3</c:v>
                </c:pt>
                <c:pt idx="536">
                  <c:v>-3.8155133061297348E-3</c:v>
                </c:pt>
                <c:pt idx="537">
                  <c:v>-1.0518108756295899E-2</c:v>
                </c:pt>
                <c:pt idx="538">
                  <c:v>-3.3513624447606881E-2</c:v>
                </c:pt>
                <c:pt idx="539">
                  <c:v>-3.0279985687050287E-2</c:v>
                </c:pt>
                <c:pt idx="540">
                  <c:v>-3.7785506727489237E-3</c:v>
                </c:pt>
                <c:pt idx="541">
                  <c:v>-4.4163247994097238E-2</c:v>
                </c:pt>
                <c:pt idx="542">
                  <c:v>-8.2383273576926031E-3</c:v>
                </c:pt>
                <c:pt idx="543">
                  <c:v>4.6039225243888482E-2</c:v>
                </c:pt>
                <c:pt idx="544">
                  <c:v>-2.8107907825631079E-2</c:v>
                </c:pt>
                <c:pt idx="545">
                  <c:v>4.2202591016005653E-2</c:v>
                </c:pt>
                <c:pt idx="546">
                  <c:v>-3.3922084970477724E-2</c:v>
                </c:pt>
                <c:pt idx="547">
                  <c:v>-1.7053844224880182E-2</c:v>
                </c:pt>
                <c:pt idx="548">
                  <c:v>-7.5969678203935617E-2</c:v>
                </c:pt>
                <c:pt idx="549">
                  <c:v>4.9396297572370566E-2</c:v>
                </c:pt>
                <c:pt idx="550">
                  <c:v>-4.8868445613292524E-2</c:v>
                </c:pt>
                <c:pt idx="551">
                  <c:v>-9.5112683944315699E-2</c:v>
                </c:pt>
                <c:pt idx="552">
                  <c:v>9.2871238586463054E-2</c:v>
                </c:pt>
                <c:pt idx="553">
                  <c:v>-0.11984053972305629</c:v>
                </c:pt>
                <c:pt idx="554">
                  <c:v>5.9954824756187811E-2</c:v>
                </c:pt>
                <c:pt idx="555">
                  <c:v>-5.1830746279668341E-2</c:v>
                </c:pt>
                <c:pt idx="556">
                  <c:v>4.70781015354614E-3</c:v>
                </c:pt>
                <c:pt idx="557">
                  <c:v>-4.335952433435545E-2</c:v>
                </c:pt>
                <c:pt idx="558">
                  <c:v>-2.9293859626098064E-2</c:v>
                </c:pt>
                <c:pt idx="559">
                  <c:v>9.3827750685069863E-2</c:v>
                </c:pt>
                <c:pt idx="560">
                  <c:v>1.1535019325754224E-2</c:v>
                </c:pt>
                <c:pt idx="561">
                  <c:v>6.2414158315122203E-2</c:v>
                </c:pt>
                <c:pt idx="562">
                  <c:v>-3.3687353048118415E-2</c:v>
                </c:pt>
                <c:pt idx="563">
                  <c:v>3.3515996647609493E-2</c:v>
                </c:pt>
                <c:pt idx="564">
                  <c:v>-1.6012716426349775E-2</c:v>
                </c:pt>
                <c:pt idx="565">
                  <c:v>-4.4142434810069069E-2</c:v>
                </c:pt>
                <c:pt idx="566">
                  <c:v>2.2829346286176843E-2</c:v>
                </c:pt>
                <c:pt idx="567">
                  <c:v>-1.5137125138989479E-2</c:v>
                </c:pt>
                <c:pt idx="568">
                  <c:v>7.0331306946790795E-2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C-4960-9DE0-6DD6160B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96344"/>
        <c:axId val="762096672"/>
      </c:lineChart>
      <c:catAx>
        <c:axId val="7620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096672"/>
        <c:crosses val="autoZero"/>
        <c:auto val="1"/>
        <c:lblAlgn val="ctr"/>
        <c:lblOffset val="100"/>
        <c:noMultiLvlLbl val="0"/>
      </c:catAx>
      <c:valAx>
        <c:axId val="76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209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1</xdr:row>
      <xdr:rowOff>80010</xdr:rowOff>
    </xdr:from>
    <xdr:to>
      <xdr:col>23</xdr:col>
      <xdr:colOff>175260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8355B-3B65-42D0-9AD2-62FE21DB4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350520</xdr:colOff>
      <xdr:row>25</xdr:row>
      <xdr:rowOff>53340</xdr:rowOff>
    </xdr:from>
    <xdr:to>
      <xdr:col>23</xdr:col>
      <xdr:colOff>198120</xdr:colOff>
      <xdr:row>41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56936-1038-437C-8C0E-A82716C0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43</xdr:row>
      <xdr:rowOff>76200</xdr:rowOff>
    </xdr:from>
    <xdr:to>
      <xdr:col>23</xdr:col>
      <xdr:colOff>106680</xdr:colOff>
      <xdr:row>65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0DC844-43D4-404C-B278-501587246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35</xdr:col>
      <xdr:colOff>434340</xdr:colOff>
      <xdr:row>22</xdr:row>
      <xdr:rowOff>166007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78BA36-6536-4851-9A47-782D49820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35</xdr:col>
      <xdr:colOff>434340</xdr:colOff>
      <xdr:row>45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CF6278-CA11-4D1D-B966-9C0F7FDF3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0"/>
  <sheetViews>
    <sheetView tabSelected="1" zoomScale="55" zoomScaleNormal="55" workbookViewId="0">
      <selection activeCell="L21" sqref="L21"/>
    </sheetView>
  </sheetViews>
  <sheetFormatPr defaultRowHeight="14.4" x14ac:dyDescent="0.3"/>
  <cols>
    <col min="1" max="1" width="15.88671875" customWidth="1"/>
    <col min="4" max="4" width="15.5546875" customWidth="1"/>
    <col min="7" max="7" width="8.88671875" customWidth="1"/>
    <col min="8" max="8" width="25.6640625" customWidth="1"/>
    <col min="9" max="9" width="20.21875" customWidth="1"/>
  </cols>
  <sheetData>
    <row r="1" spans="1:12" x14ac:dyDescent="0.3">
      <c r="B1" s="1" t="s">
        <v>0</v>
      </c>
      <c r="C1" s="1" t="s">
        <v>1</v>
      </c>
      <c r="D1" s="1" t="s">
        <v>578</v>
      </c>
      <c r="E1" s="1" t="s">
        <v>2</v>
      </c>
      <c r="F1" s="2" t="s">
        <v>572</v>
      </c>
      <c r="G1" s="2" t="s">
        <v>573</v>
      </c>
      <c r="H1" s="2" t="s">
        <v>577</v>
      </c>
      <c r="I1" s="2" t="s">
        <v>574</v>
      </c>
    </row>
    <row r="2" spans="1:12" x14ac:dyDescent="0.3">
      <c r="A2" t="s">
        <v>3</v>
      </c>
      <c r="B2">
        <v>0</v>
      </c>
      <c r="C2">
        <v>3000</v>
      </c>
      <c r="D2">
        <v>0</v>
      </c>
      <c r="E2">
        <v>3000</v>
      </c>
      <c r="F2">
        <v>0.26688350609885603</v>
      </c>
      <c r="G2">
        <v>2695.8101000000001</v>
      </c>
      <c r="H2">
        <v>0</v>
      </c>
      <c r="I2">
        <v>7.04</v>
      </c>
      <c r="L2" t="s">
        <v>575</v>
      </c>
    </row>
    <row r="3" spans="1:12" x14ac:dyDescent="0.3">
      <c r="A3" t="s">
        <v>4</v>
      </c>
      <c r="B3">
        <v>-2713.0601000000001</v>
      </c>
      <c r="C3">
        <v>5697.8500999999997</v>
      </c>
      <c r="D3">
        <v>-5.07000000000013E-3</v>
      </c>
      <c r="E3">
        <v>2984.79</v>
      </c>
      <c r="F3">
        <v>0.41635852677089796</v>
      </c>
      <c r="G3">
        <v>2713.0601000000001</v>
      </c>
      <c r="H3">
        <f>(G3-G2)/G2</f>
        <v>6.398818670499083E-3</v>
      </c>
      <c r="I3">
        <v>11.44</v>
      </c>
      <c r="L3">
        <f>_xlfn.STDEV.S(D:D)</f>
        <v>1.0811790043270078E-2</v>
      </c>
    </row>
    <row r="4" spans="1:12" x14ac:dyDescent="0.3">
      <c r="A4" t="s">
        <v>5</v>
      </c>
      <c r="B4">
        <v>2723.99</v>
      </c>
      <c r="C4">
        <v>259.22989999999942</v>
      </c>
      <c r="D4">
        <v>-5.2603365730929941E-4</v>
      </c>
      <c r="E4">
        <v>2983.2198999999991</v>
      </c>
      <c r="F4">
        <v>0.25594426891693201</v>
      </c>
      <c r="G4">
        <v>2723.99</v>
      </c>
      <c r="H4">
        <f t="shared" ref="H4:H67" si="0">(G4-G3)/G3</f>
        <v>4.0286243566810898E-3</v>
      </c>
      <c r="I4">
        <v>11</v>
      </c>
    </row>
    <row r="5" spans="1:12" x14ac:dyDescent="0.3">
      <c r="A5" t="s">
        <v>6</v>
      </c>
      <c r="B5">
        <v>2743.1498999999999</v>
      </c>
      <c r="C5">
        <v>259.22989999999942</v>
      </c>
      <c r="D5">
        <v>6.4225570498508411E-3</v>
      </c>
      <c r="E5">
        <v>3002.3797999999988</v>
      </c>
      <c r="F5">
        <v>0.101374706311513</v>
      </c>
      <c r="G5">
        <v>2743.1498999999999</v>
      </c>
      <c r="H5">
        <f t="shared" si="0"/>
        <v>7.0337629726981779E-3</v>
      </c>
      <c r="I5">
        <v>10.78</v>
      </c>
      <c r="L5" t="s">
        <v>576</v>
      </c>
    </row>
    <row r="6" spans="1:12" x14ac:dyDescent="0.3">
      <c r="A6" t="s">
        <v>7</v>
      </c>
      <c r="B6">
        <v>2747.71</v>
      </c>
      <c r="C6">
        <v>259.22989999999942</v>
      </c>
      <c r="D6">
        <v>1.518828497313995E-3</v>
      </c>
      <c r="E6">
        <v>3006.9398999999989</v>
      </c>
      <c r="F6">
        <v>-0.24279712218093696</v>
      </c>
      <c r="G6">
        <v>2747.71</v>
      </c>
      <c r="H6">
        <f t="shared" si="0"/>
        <v>1.6623590274815634E-3</v>
      </c>
      <c r="I6">
        <v>15.079999999999998</v>
      </c>
      <c r="L6">
        <f>_xlfn.STDEV.S(H:H)</f>
        <v>1.5200529239980859E-2</v>
      </c>
    </row>
    <row r="7" spans="1:12" x14ac:dyDescent="0.3">
      <c r="A7" t="s">
        <v>8</v>
      </c>
      <c r="B7">
        <v>2751.29</v>
      </c>
      <c r="C7">
        <v>259.22989999999942</v>
      </c>
      <c r="D7">
        <v>1.1905791665474119E-3</v>
      </c>
      <c r="E7">
        <v>3010.5198999999989</v>
      </c>
      <c r="F7">
        <v>0.33810202758612395</v>
      </c>
      <c r="G7">
        <v>2751.29</v>
      </c>
      <c r="H7">
        <f t="shared" si="0"/>
        <v>1.3029031448005528E-3</v>
      </c>
      <c r="I7">
        <v>16.239999999999998</v>
      </c>
    </row>
    <row r="8" spans="1:12" x14ac:dyDescent="0.3">
      <c r="A8" t="s">
        <v>9</v>
      </c>
      <c r="B8">
        <v>-2748.23</v>
      </c>
      <c r="C8">
        <v>5750.3298999999997</v>
      </c>
      <c r="D8">
        <v>-2.796859107292327E-3</v>
      </c>
      <c r="E8">
        <v>3002.0999000000002</v>
      </c>
      <c r="F8">
        <v>0.52320678785708796</v>
      </c>
      <c r="G8">
        <v>2748.23</v>
      </c>
      <c r="H8">
        <f t="shared" si="0"/>
        <v>-1.1122055472160134E-3</v>
      </c>
      <c r="I8">
        <v>12.76</v>
      </c>
    </row>
    <row r="9" spans="1:12" x14ac:dyDescent="0.3">
      <c r="A9" t="s">
        <v>10</v>
      </c>
      <c r="B9">
        <v>2767.5601000000001</v>
      </c>
      <c r="C9">
        <v>244.3899000000001</v>
      </c>
      <c r="D9">
        <v>3.2810700270169408E-3</v>
      </c>
      <c r="E9">
        <v>3011.95</v>
      </c>
      <c r="F9">
        <v>0.30844590588880105</v>
      </c>
      <c r="G9">
        <v>2767.5601000000001</v>
      </c>
      <c r="H9">
        <f t="shared" si="0"/>
        <v>7.0336543884609842E-3</v>
      </c>
      <c r="I9">
        <v>13.05</v>
      </c>
    </row>
    <row r="10" spans="1:12" x14ac:dyDescent="0.3">
      <c r="A10" t="s">
        <v>11</v>
      </c>
      <c r="B10">
        <v>2786.24</v>
      </c>
      <c r="C10">
        <v>244.3899000000001</v>
      </c>
      <c r="D10">
        <v>6.2019289828847413E-3</v>
      </c>
      <c r="E10">
        <v>3030.6298999999999</v>
      </c>
      <c r="F10">
        <v>0.30486345180157798</v>
      </c>
      <c r="G10">
        <v>2786.24</v>
      </c>
      <c r="H10">
        <f t="shared" si="0"/>
        <v>6.7495914542197773E-3</v>
      </c>
      <c r="I10">
        <v>29</v>
      </c>
    </row>
    <row r="11" spans="1:12" x14ac:dyDescent="0.3">
      <c r="A11" t="s">
        <v>12</v>
      </c>
      <c r="B11">
        <v>2776.4198999999999</v>
      </c>
      <c r="C11">
        <v>244.3899000000001</v>
      </c>
      <c r="D11">
        <v>-3.2402834803417768E-3</v>
      </c>
      <c r="E11">
        <v>3020.8098</v>
      </c>
      <c r="F11">
        <v>0.75578355112412599</v>
      </c>
      <c r="G11">
        <v>2776.4198999999999</v>
      </c>
      <c r="H11">
        <f t="shared" si="0"/>
        <v>-3.5244989663488829E-3</v>
      </c>
      <c r="I11">
        <v>12</v>
      </c>
      <c r="L11">
        <f>CORREL(D:D,H:H)</f>
        <v>-0.61702800904915911</v>
      </c>
    </row>
    <row r="12" spans="1:12" x14ac:dyDescent="0.3">
      <c r="A12" t="s">
        <v>13</v>
      </c>
      <c r="B12">
        <v>2802.5601000000001</v>
      </c>
      <c r="C12">
        <v>244.3899000000001</v>
      </c>
      <c r="D12">
        <v>8.6533749989821107E-3</v>
      </c>
      <c r="E12">
        <v>3046.95</v>
      </c>
      <c r="F12">
        <v>0.54103342857811798</v>
      </c>
      <c r="G12">
        <v>2802.5601000000001</v>
      </c>
      <c r="H12">
        <f t="shared" si="0"/>
        <v>9.4150744273228549E-3</v>
      </c>
      <c r="I12">
        <v>13.5</v>
      </c>
    </row>
    <row r="13" spans="1:12" x14ac:dyDescent="0.3">
      <c r="A13" t="s">
        <v>14</v>
      </c>
      <c r="B13">
        <v>2798.03</v>
      </c>
      <c r="C13">
        <v>244.3899000000001</v>
      </c>
      <c r="D13">
        <v>-1.486765453978522E-3</v>
      </c>
      <c r="E13">
        <v>3042.4198999999999</v>
      </c>
      <c r="F13">
        <v>0.40164320125184705</v>
      </c>
      <c r="G13">
        <v>2798.03</v>
      </c>
      <c r="H13">
        <f t="shared" si="0"/>
        <v>-1.6164149343309167E-3</v>
      </c>
      <c r="I13">
        <v>12.75</v>
      </c>
    </row>
    <row r="14" spans="1:12" x14ac:dyDescent="0.3">
      <c r="A14" t="s">
        <v>15</v>
      </c>
      <c r="B14">
        <v>2810.3</v>
      </c>
      <c r="C14">
        <v>244.3899000000001</v>
      </c>
      <c r="D14">
        <v>4.0329738837165952E-3</v>
      </c>
      <c r="E14">
        <v>3054.6898999999999</v>
      </c>
      <c r="F14">
        <v>0.30866128263254805</v>
      </c>
      <c r="G14">
        <v>2810.3</v>
      </c>
      <c r="H14">
        <f t="shared" si="0"/>
        <v>4.3852281783969367E-3</v>
      </c>
      <c r="I14">
        <v>12</v>
      </c>
    </row>
    <row r="15" spans="1:12" x14ac:dyDescent="0.3">
      <c r="A15" t="s">
        <v>16</v>
      </c>
      <c r="B15">
        <v>2832.97</v>
      </c>
      <c r="C15">
        <v>244.3899000000001</v>
      </c>
      <c r="D15">
        <v>7.421375243359174E-3</v>
      </c>
      <c r="E15">
        <v>3077.3598999999999</v>
      </c>
      <c r="F15">
        <v>0.12659284530992501</v>
      </c>
      <c r="G15">
        <v>2832.97</v>
      </c>
      <c r="H15">
        <f t="shared" si="0"/>
        <v>8.0667544390277245E-3</v>
      </c>
      <c r="I15">
        <v>9.4600000000000009</v>
      </c>
    </row>
    <row r="16" spans="1:12" x14ac:dyDescent="0.3">
      <c r="A16" t="s">
        <v>17</v>
      </c>
      <c r="B16">
        <v>2839.1298999999999</v>
      </c>
      <c r="C16">
        <v>244.3899000000001</v>
      </c>
      <c r="D16">
        <v>2.0016833260223521E-3</v>
      </c>
      <c r="E16">
        <v>3083.5198</v>
      </c>
      <c r="F16">
        <v>-0.43026762865949297</v>
      </c>
      <c r="G16">
        <v>2839.1298999999999</v>
      </c>
      <c r="H16">
        <f t="shared" si="0"/>
        <v>2.174361182787007E-3</v>
      </c>
      <c r="I16">
        <v>9.02</v>
      </c>
      <c r="L16" t="s">
        <v>579</v>
      </c>
    </row>
    <row r="17" spans="1:12" x14ac:dyDescent="0.3">
      <c r="A17" t="s">
        <v>18</v>
      </c>
      <c r="B17">
        <v>2837.54</v>
      </c>
      <c r="C17">
        <v>244.3899000000001</v>
      </c>
      <c r="D17">
        <v>-5.1561206125538828E-4</v>
      </c>
      <c r="E17">
        <v>3081.9299000000001</v>
      </c>
      <c r="F17">
        <v>-0.59003586707692202</v>
      </c>
      <c r="G17">
        <v>2837.54</v>
      </c>
      <c r="H17">
        <f t="shared" si="0"/>
        <v>-5.5999551130081905E-4</v>
      </c>
      <c r="I17">
        <v>8.8000000000000007</v>
      </c>
      <c r="L17">
        <f>MIN(D:D)</f>
        <v>-5.1293016271176113E-2</v>
      </c>
    </row>
    <row r="18" spans="1:12" x14ac:dyDescent="0.3">
      <c r="A18" t="s">
        <v>19</v>
      </c>
      <c r="B18">
        <v>-2839.25</v>
      </c>
      <c r="C18">
        <v>5936.8698999999997</v>
      </c>
      <c r="D18">
        <v>5.09096589120972E-3</v>
      </c>
      <c r="E18">
        <v>3097.6199000000001</v>
      </c>
      <c r="F18">
        <v>-0.65005790937025409</v>
      </c>
      <c r="G18">
        <v>2839.25</v>
      </c>
      <c r="H18">
        <f t="shared" si="0"/>
        <v>6.0263467651558618E-4</v>
      </c>
      <c r="I18">
        <v>8.8000000000000007</v>
      </c>
    </row>
    <row r="19" spans="1:12" x14ac:dyDescent="0.3">
      <c r="A19" t="s">
        <v>20</v>
      </c>
      <c r="B19">
        <v>-2872.8701000000001</v>
      </c>
      <c r="C19">
        <v>5936.8698999999997</v>
      </c>
      <c r="D19">
        <v>-1.085352660602423E-2</v>
      </c>
      <c r="E19">
        <v>3063.9998000000001</v>
      </c>
      <c r="F19">
        <v>-0.67290552658831893</v>
      </c>
      <c r="G19">
        <v>2872.8701000000001</v>
      </c>
      <c r="H19">
        <f t="shared" si="0"/>
        <v>1.1841190455225884E-2</v>
      </c>
      <c r="I19">
        <v>9.9</v>
      </c>
      <c r="L19" t="s">
        <v>580</v>
      </c>
    </row>
    <row r="20" spans="1:12" x14ac:dyDescent="0.3">
      <c r="A20" t="s">
        <v>21</v>
      </c>
      <c r="B20">
        <v>-2853.53</v>
      </c>
      <c r="C20">
        <v>5936.8698999999997</v>
      </c>
      <c r="D20">
        <v>6.3120434929531122E-3</v>
      </c>
      <c r="E20">
        <v>3083.339899999999</v>
      </c>
      <c r="F20">
        <v>-0.61495171770342105</v>
      </c>
      <c r="G20">
        <v>2853.53</v>
      </c>
      <c r="H20">
        <f t="shared" si="0"/>
        <v>-6.7319785882417353E-3</v>
      </c>
      <c r="I20">
        <v>9.6</v>
      </c>
      <c r="L20">
        <f>MIN(H:H)</f>
        <v>-0.11984053972305629</v>
      </c>
    </row>
    <row r="21" spans="1:12" x14ac:dyDescent="0.3">
      <c r="A21" t="s">
        <v>22</v>
      </c>
      <c r="B21">
        <v>-2822.4299000000001</v>
      </c>
      <c r="C21">
        <v>5936.8698999999997</v>
      </c>
      <c r="D21">
        <v>1.008649743740553E-2</v>
      </c>
      <c r="E21">
        <v>3114.44</v>
      </c>
      <c r="F21">
        <v>-0.62734953951885497</v>
      </c>
      <c r="G21">
        <v>2822.4299000000001</v>
      </c>
      <c r="H21">
        <f t="shared" si="0"/>
        <v>-1.0898816553531979E-2</v>
      </c>
      <c r="I21">
        <v>10.56</v>
      </c>
    </row>
    <row r="22" spans="1:12" x14ac:dyDescent="0.3">
      <c r="A22" t="s">
        <v>23</v>
      </c>
      <c r="B22">
        <v>-2823.8101000000001</v>
      </c>
      <c r="C22">
        <v>5936.8698999999997</v>
      </c>
      <c r="D22">
        <v>-4.4316153144707831E-4</v>
      </c>
      <c r="E22">
        <v>3113.0598</v>
      </c>
      <c r="F22">
        <v>-0.54939546990558707</v>
      </c>
      <c r="G22">
        <v>2823.8101000000001</v>
      </c>
      <c r="H22">
        <f t="shared" si="0"/>
        <v>4.890112594116364E-4</v>
      </c>
      <c r="I22">
        <v>20.16</v>
      </c>
    </row>
    <row r="23" spans="1:12" x14ac:dyDescent="0.3">
      <c r="A23" t="s">
        <v>24</v>
      </c>
      <c r="B23">
        <v>-2821.98</v>
      </c>
      <c r="C23">
        <v>5936.8698999999997</v>
      </c>
      <c r="D23">
        <v>5.8787820266092972E-4</v>
      </c>
      <c r="E23">
        <v>3114.8899000000001</v>
      </c>
      <c r="F23">
        <v>0.47609321360044204</v>
      </c>
      <c r="G23">
        <v>2821.98</v>
      </c>
      <c r="H23">
        <f t="shared" si="0"/>
        <v>-6.4809598917438867E-4</v>
      </c>
      <c r="I23">
        <v>24</v>
      </c>
    </row>
    <row r="24" spans="1:12" x14ac:dyDescent="0.3">
      <c r="A24" t="s">
        <v>25</v>
      </c>
      <c r="B24">
        <v>-2762.1298999999999</v>
      </c>
      <c r="C24">
        <v>5936.8698999999997</v>
      </c>
      <c r="D24">
        <v>1.9214194376501181E-2</v>
      </c>
      <c r="E24">
        <v>3174.74</v>
      </c>
      <c r="F24">
        <v>0.60908382167419606</v>
      </c>
      <c r="G24">
        <v>2762.1298999999999</v>
      </c>
      <c r="H24">
        <f t="shared" si="0"/>
        <v>-2.1208548607715191E-2</v>
      </c>
      <c r="I24">
        <v>22.56</v>
      </c>
    </row>
    <row r="25" spans="1:12" x14ac:dyDescent="0.3">
      <c r="A25" t="s">
        <v>26</v>
      </c>
      <c r="B25">
        <v>2648.9398999999999</v>
      </c>
      <c r="C25">
        <v>454.74969999999939</v>
      </c>
      <c r="D25">
        <v>-2.2379911425817741E-2</v>
      </c>
      <c r="E25">
        <v>3103.6895999999988</v>
      </c>
      <c r="F25">
        <v>0.50441599412883598</v>
      </c>
      <c r="G25">
        <v>2648.9398999999999</v>
      </c>
      <c r="H25">
        <f t="shared" si="0"/>
        <v>-4.0979245762482082E-2</v>
      </c>
      <c r="I25">
        <v>17.600000000000001</v>
      </c>
    </row>
    <row r="26" spans="1:12" x14ac:dyDescent="0.3">
      <c r="A26" t="s">
        <v>27</v>
      </c>
      <c r="B26">
        <v>2695.1399000000001</v>
      </c>
      <c r="C26">
        <v>454.74969999999939</v>
      </c>
      <c r="D26">
        <v>1.488550916947373E-2</v>
      </c>
      <c r="E26">
        <v>3149.8896</v>
      </c>
      <c r="F26">
        <v>-0.11436212425842998</v>
      </c>
      <c r="G26">
        <v>2695.1399000000001</v>
      </c>
      <c r="H26">
        <f t="shared" si="0"/>
        <v>1.7440939298018907E-2</v>
      </c>
      <c r="I26">
        <v>17</v>
      </c>
    </row>
    <row r="27" spans="1:12" x14ac:dyDescent="0.3">
      <c r="A27" t="s">
        <v>28</v>
      </c>
      <c r="B27">
        <v>2681.6599000000001</v>
      </c>
      <c r="C27">
        <v>454.74969999999939</v>
      </c>
      <c r="D27">
        <v>-4.2795150661788517E-3</v>
      </c>
      <c r="E27">
        <v>3136.4096</v>
      </c>
      <c r="F27">
        <v>-0.28875052049309302</v>
      </c>
      <c r="G27">
        <v>2681.6599000000001</v>
      </c>
      <c r="H27">
        <f t="shared" si="0"/>
        <v>-5.0015956500068948E-3</v>
      </c>
      <c r="I27">
        <v>18.2</v>
      </c>
    </row>
    <row r="28" spans="1:12" x14ac:dyDescent="0.3">
      <c r="A28" t="s">
        <v>29</v>
      </c>
      <c r="B28">
        <v>-2581</v>
      </c>
      <c r="C28">
        <v>5824.7696999999998</v>
      </c>
      <c r="D28">
        <v>3.4230254874873627E-2</v>
      </c>
      <c r="E28">
        <v>3243.7696999999998</v>
      </c>
      <c r="F28">
        <v>-0.58390739254508306</v>
      </c>
      <c r="G28">
        <v>2581</v>
      </c>
      <c r="H28">
        <f t="shared" si="0"/>
        <v>-3.7536415411961864E-2</v>
      </c>
      <c r="I28">
        <v>17.400000000000002</v>
      </c>
    </row>
    <row r="29" spans="1:12" x14ac:dyDescent="0.3">
      <c r="A29" t="s">
        <v>30</v>
      </c>
      <c r="B29">
        <v>-2619.5500000000002</v>
      </c>
      <c r="C29">
        <v>5824.7696999999998</v>
      </c>
      <c r="D29">
        <v>-1.188432088751556E-2</v>
      </c>
      <c r="E29">
        <v>3205.2197000000001</v>
      </c>
      <c r="F29">
        <v>-0.65505453273745906</v>
      </c>
      <c r="G29">
        <v>2619.5500000000002</v>
      </c>
      <c r="H29">
        <f t="shared" si="0"/>
        <v>1.4936071290197668E-2</v>
      </c>
      <c r="I29">
        <v>16.600000000000001</v>
      </c>
    </row>
    <row r="30" spans="1:12" x14ac:dyDescent="0.3">
      <c r="A30" t="s">
        <v>31</v>
      </c>
      <c r="B30">
        <v>-2656</v>
      </c>
      <c r="C30">
        <v>5824.7696999999998</v>
      </c>
      <c r="D30">
        <v>-1.137207536818763E-2</v>
      </c>
      <c r="E30">
        <v>3168.7696999999998</v>
      </c>
      <c r="F30">
        <v>-0.62426848119029199</v>
      </c>
      <c r="G30">
        <v>2656</v>
      </c>
      <c r="H30">
        <f t="shared" si="0"/>
        <v>1.3914603653299161E-2</v>
      </c>
      <c r="I30">
        <v>16.600000000000001</v>
      </c>
    </row>
    <row r="31" spans="1:12" x14ac:dyDescent="0.3">
      <c r="A31" t="s">
        <v>32</v>
      </c>
      <c r="B31">
        <v>-2662.9398999999999</v>
      </c>
      <c r="C31">
        <v>5824.7696999999998</v>
      </c>
      <c r="D31">
        <v>-2.1900928931501969E-3</v>
      </c>
      <c r="E31">
        <v>3161.8298</v>
      </c>
      <c r="F31">
        <v>-0.58919186942764001</v>
      </c>
      <c r="G31">
        <v>2662.9398999999999</v>
      </c>
      <c r="H31">
        <f t="shared" si="0"/>
        <v>2.6129141566264506E-3</v>
      </c>
      <c r="I31">
        <v>15.8</v>
      </c>
    </row>
    <row r="32" spans="1:12" x14ac:dyDescent="0.3">
      <c r="A32" t="s">
        <v>33</v>
      </c>
      <c r="B32">
        <v>-2698.6298999999999</v>
      </c>
      <c r="C32">
        <v>5824.7696999999998</v>
      </c>
      <c r="D32">
        <v>-1.1287767608490481E-2</v>
      </c>
      <c r="E32">
        <v>3126.1397999999999</v>
      </c>
      <c r="F32">
        <v>-0.60312383098634603</v>
      </c>
      <c r="G32">
        <v>2698.6298999999999</v>
      </c>
      <c r="H32">
        <f t="shared" si="0"/>
        <v>1.3402480469048534E-2</v>
      </c>
      <c r="I32">
        <v>15.8</v>
      </c>
    </row>
    <row r="33" spans="1:9" x14ac:dyDescent="0.3">
      <c r="A33" t="s">
        <v>34</v>
      </c>
      <c r="B33">
        <v>-2731.2</v>
      </c>
      <c r="C33">
        <v>5824.7696999999998</v>
      </c>
      <c r="D33">
        <v>-1.0418631949857151E-2</v>
      </c>
      <c r="E33">
        <v>3093.5697</v>
      </c>
      <c r="F33">
        <v>-0.52938678130894101</v>
      </c>
      <c r="G33">
        <v>2731.2</v>
      </c>
      <c r="H33">
        <f t="shared" si="0"/>
        <v>1.2069124410131197E-2</v>
      </c>
      <c r="I33">
        <v>18</v>
      </c>
    </row>
    <row r="34" spans="1:9" x14ac:dyDescent="0.3">
      <c r="A34" t="s">
        <v>35</v>
      </c>
      <c r="B34">
        <v>-2732.22</v>
      </c>
      <c r="C34">
        <v>5824.7696999999998</v>
      </c>
      <c r="D34">
        <v>-3.2971618515653672E-4</v>
      </c>
      <c r="E34">
        <v>3092.5497</v>
      </c>
      <c r="F34">
        <v>-0.16298375292573097</v>
      </c>
      <c r="G34">
        <v>2732.22</v>
      </c>
      <c r="H34">
        <f t="shared" si="0"/>
        <v>3.7346221441124117E-4</v>
      </c>
      <c r="I34">
        <v>20</v>
      </c>
    </row>
    <row r="35" spans="1:9" x14ac:dyDescent="0.3">
      <c r="A35" t="s">
        <v>36</v>
      </c>
      <c r="B35">
        <v>-2716.26</v>
      </c>
      <c r="C35">
        <v>5824.7696999999998</v>
      </c>
      <c r="D35">
        <v>5.1607901402521694E-3</v>
      </c>
      <c r="E35">
        <v>3108.5097000000001</v>
      </c>
      <c r="F35">
        <v>4.2039721332491502E-2</v>
      </c>
      <c r="G35">
        <v>2716.26</v>
      </c>
      <c r="H35">
        <f t="shared" si="0"/>
        <v>-5.8414036936994766E-3</v>
      </c>
      <c r="I35">
        <v>17.2</v>
      </c>
    </row>
    <row r="36" spans="1:9" x14ac:dyDescent="0.3">
      <c r="A36" t="s">
        <v>37</v>
      </c>
      <c r="B36">
        <v>-2701.3301000000001</v>
      </c>
      <c r="C36">
        <v>5824.7696999999998</v>
      </c>
      <c r="D36">
        <v>4.8029124695991854E-3</v>
      </c>
      <c r="E36">
        <v>3123.4396000000002</v>
      </c>
      <c r="F36">
        <v>-0.198532924045313</v>
      </c>
      <c r="G36">
        <v>2701.3301000000001</v>
      </c>
      <c r="H36">
        <f t="shared" si="0"/>
        <v>-5.4964914993410382E-3</v>
      </c>
      <c r="I36">
        <v>15.8</v>
      </c>
    </row>
    <row r="37" spans="1:9" x14ac:dyDescent="0.3">
      <c r="A37" t="s">
        <v>38</v>
      </c>
      <c r="B37">
        <v>-2703.96</v>
      </c>
      <c r="C37">
        <v>5824.7696999999998</v>
      </c>
      <c r="D37">
        <v>-8.4198842839799948E-4</v>
      </c>
      <c r="E37">
        <v>3120.8096999999998</v>
      </c>
      <c r="F37">
        <v>-0.47299446931093797</v>
      </c>
      <c r="G37">
        <v>2703.96</v>
      </c>
      <c r="H37">
        <f t="shared" si="0"/>
        <v>9.7355743379896691E-4</v>
      </c>
      <c r="I37">
        <v>17.2</v>
      </c>
    </row>
    <row r="38" spans="1:9" x14ac:dyDescent="0.3">
      <c r="A38" t="s">
        <v>39</v>
      </c>
      <c r="B38">
        <v>-2747.3</v>
      </c>
      <c r="C38">
        <v>5824.7696999999998</v>
      </c>
      <c r="D38">
        <v>-1.388742158805778E-2</v>
      </c>
      <c r="E38">
        <v>3077.4697000000001</v>
      </c>
      <c r="F38">
        <v>-0.60824512874782499</v>
      </c>
      <c r="G38">
        <v>2747.3</v>
      </c>
      <c r="H38">
        <f t="shared" si="0"/>
        <v>1.6028343614550564E-2</v>
      </c>
      <c r="I38">
        <v>16.400000000000002</v>
      </c>
    </row>
    <row r="39" spans="1:9" x14ac:dyDescent="0.3">
      <c r="A39" t="s">
        <v>40</v>
      </c>
      <c r="B39">
        <v>-2779.6001000000001</v>
      </c>
      <c r="C39">
        <v>5824.7696999999998</v>
      </c>
      <c r="D39">
        <v>-1.04956679183551E-2</v>
      </c>
      <c r="E39">
        <v>3045.1696000000002</v>
      </c>
      <c r="F39">
        <v>-9.5402335896244903E-3</v>
      </c>
      <c r="G39">
        <v>2779.6001000000001</v>
      </c>
      <c r="H39">
        <f t="shared" si="0"/>
        <v>1.1757034179012095E-2</v>
      </c>
      <c r="I39">
        <v>14.06</v>
      </c>
    </row>
    <row r="40" spans="1:9" x14ac:dyDescent="0.3">
      <c r="A40" t="s">
        <v>41</v>
      </c>
      <c r="B40">
        <v>-2744.28</v>
      </c>
      <c r="C40">
        <v>5824.7696999999998</v>
      </c>
      <c r="D40">
        <v>1.159873000177059E-2</v>
      </c>
      <c r="E40">
        <v>3080.4897000000001</v>
      </c>
      <c r="F40">
        <v>0.25775589646570901</v>
      </c>
      <c r="G40">
        <v>2744.28</v>
      </c>
      <c r="H40">
        <f t="shared" si="0"/>
        <v>-1.2706899816272099E-2</v>
      </c>
      <c r="I40">
        <v>15.01</v>
      </c>
    </row>
    <row r="41" spans="1:9" x14ac:dyDescent="0.3">
      <c r="A41" t="s">
        <v>42</v>
      </c>
      <c r="B41">
        <v>-2713.8301000000001</v>
      </c>
      <c r="C41">
        <v>5824.7696999999998</v>
      </c>
      <c r="D41">
        <v>9.8847595562485679E-3</v>
      </c>
      <c r="E41">
        <v>3110.9396000000002</v>
      </c>
      <c r="F41">
        <v>0.25131715948391603</v>
      </c>
      <c r="G41">
        <v>2713.8301000000001</v>
      </c>
      <c r="H41">
        <f t="shared" si="0"/>
        <v>-1.1095770110921652E-2</v>
      </c>
      <c r="I41">
        <v>14.44</v>
      </c>
    </row>
    <row r="42" spans="1:9" x14ac:dyDescent="0.3">
      <c r="A42" t="s">
        <v>43</v>
      </c>
      <c r="B42">
        <v>2677.6698999999999</v>
      </c>
      <c r="C42">
        <v>394.32970000000017</v>
      </c>
      <c r="D42">
        <v>-1.251711862229654E-2</v>
      </c>
      <c r="E42">
        <v>3071.9996000000001</v>
      </c>
      <c r="F42">
        <v>-3.8772789574745101E-2</v>
      </c>
      <c r="G42">
        <v>2677.6698999999999</v>
      </c>
      <c r="H42">
        <f t="shared" si="0"/>
        <v>-1.3324415555712297E-2</v>
      </c>
      <c r="I42">
        <v>13.11</v>
      </c>
    </row>
    <row r="43" spans="1:9" x14ac:dyDescent="0.3">
      <c r="A43" t="s">
        <v>44</v>
      </c>
      <c r="B43">
        <v>2691.25</v>
      </c>
      <c r="C43">
        <v>394.32970000000017</v>
      </c>
      <c r="D43">
        <v>4.4206060443496842E-3</v>
      </c>
      <c r="E43">
        <v>3085.5796999999998</v>
      </c>
      <c r="F43">
        <v>-0.26874138457443902</v>
      </c>
      <c r="G43">
        <v>2691.25</v>
      </c>
      <c r="H43">
        <f t="shared" si="0"/>
        <v>5.071610955480409E-3</v>
      </c>
      <c r="I43">
        <v>13.3</v>
      </c>
    </row>
    <row r="44" spans="1:9" x14ac:dyDescent="0.3">
      <c r="A44" t="s">
        <v>45</v>
      </c>
      <c r="B44">
        <v>2720.9398999999999</v>
      </c>
      <c r="C44">
        <v>394.32970000000017</v>
      </c>
      <c r="D44">
        <v>9.622146528900144E-3</v>
      </c>
      <c r="E44">
        <v>3115.2696000000001</v>
      </c>
      <c r="F44">
        <v>-0.35639301133149498</v>
      </c>
      <c r="G44">
        <v>2720.9398999999999</v>
      </c>
      <c r="H44">
        <f t="shared" si="0"/>
        <v>1.103201114723636E-2</v>
      </c>
      <c r="I44">
        <v>10.62</v>
      </c>
    </row>
    <row r="45" spans="1:9" x14ac:dyDescent="0.3">
      <c r="A45" t="s">
        <v>46</v>
      </c>
      <c r="B45">
        <v>-2728.1201000000001</v>
      </c>
      <c r="C45">
        <v>5854.6895000000004</v>
      </c>
      <c r="D45">
        <v>3.627230208262056E-3</v>
      </c>
      <c r="E45">
        <v>3126.5693999999999</v>
      </c>
      <c r="F45">
        <v>-0.20437306748317302</v>
      </c>
      <c r="G45">
        <v>2728.1201000000001</v>
      </c>
      <c r="H45">
        <f t="shared" si="0"/>
        <v>2.6388675472031708E-3</v>
      </c>
      <c r="I45">
        <v>11.34</v>
      </c>
    </row>
    <row r="46" spans="1:9" x14ac:dyDescent="0.3">
      <c r="A46" t="s">
        <v>47</v>
      </c>
      <c r="B46">
        <v>-2726.8</v>
      </c>
      <c r="C46">
        <v>5854.6895000000004</v>
      </c>
      <c r="D46">
        <v>4.2221995775948429E-4</v>
      </c>
      <c r="E46">
        <v>3127.8895000000002</v>
      </c>
      <c r="F46">
        <v>-0.19255768265055898</v>
      </c>
      <c r="G46">
        <v>2726.8</v>
      </c>
      <c r="H46">
        <f t="shared" si="0"/>
        <v>-4.8388632157356682E-4</v>
      </c>
      <c r="I46">
        <v>12.6</v>
      </c>
    </row>
    <row r="47" spans="1:9" x14ac:dyDescent="0.3">
      <c r="A47" t="s">
        <v>48</v>
      </c>
      <c r="B47">
        <v>-2738.97</v>
      </c>
      <c r="C47">
        <v>5854.6895000000004</v>
      </c>
      <c r="D47">
        <v>-3.8908024084609578E-3</v>
      </c>
      <c r="E47">
        <v>3115.7195000000011</v>
      </c>
      <c r="F47">
        <v>-0.161254666265855</v>
      </c>
      <c r="G47">
        <v>2738.97</v>
      </c>
      <c r="H47">
        <f t="shared" si="0"/>
        <v>4.4631069385358728E-3</v>
      </c>
      <c r="I47">
        <v>12.24</v>
      </c>
    </row>
    <row r="48" spans="1:9" x14ac:dyDescent="0.3">
      <c r="A48" t="s">
        <v>49</v>
      </c>
      <c r="B48">
        <v>-2786.5700999999999</v>
      </c>
      <c r="C48">
        <v>5854.6895000000004</v>
      </c>
      <c r="D48">
        <v>-1.527740221801099E-2</v>
      </c>
      <c r="E48">
        <v>3068.1194</v>
      </c>
      <c r="F48">
        <v>-9.1368039150048805E-2</v>
      </c>
      <c r="G48">
        <v>2786.5700999999999</v>
      </c>
      <c r="H48">
        <f t="shared" si="0"/>
        <v>1.7378832188742525E-2</v>
      </c>
      <c r="I48">
        <v>12.06</v>
      </c>
    </row>
    <row r="49" spans="1:9" x14ac:dyDescent="0.3">
      <c r="A49" t="s">
        <v>50</v>
      </c>
      <c r="B49">
        <v>-2783.02</v>
      </c>
      <c r="C49">
        <v>5854.6895000000004</v>
      </c>
      <c r="D49">
        <v>1.1570931691902151E-3</v>
      </c>
      <c r="E49">
        <v>3071.6695</v>
      </c>
      <c r="F49">
        <v>-3.74768147071219E-2</v>
      </c>
      <c r="G49">
        <v>2783.02</v>
      </c>
      <c r="H49">
        <f t="shared" si="0"/>
        <v>-1.2740034783262511E-3</v>
      </c>
      <c r="I49">
        <v>13.2</v>
      </c>
    </row>
    <row r="50" spans="1:9" x14ac:dyDescent="0.3">
      <c r="A50" t="s">
        <v>51</v>
      </c>
      <c r="B50">
        <v>-2765.3101000000001</v>
      </c>
      <c r="C50">
        <v>5854.6895000000004</v>
      </c>
      <c r="D50">
        <v>5.7655616921026276E-3</v>
      </c>
      <c r="E50">
        <v>3089.3793999999998</v>
      </c>
      <c r="F50">
        <v>0.14571789409817001</v>
      </c>
      <c r="G50">
        <v>2765.3101000000001</v>
      </c>
      <c r="H50">
        <f t="shared" si="0"/>
        <v>-6.3635546995709103E-3</v>
      </c>
      <c r="I50">
        <v>17.16</v>
      </c>
    </row>
    <row r="51" spans="1:9" x14ac:dyDescent="0.3">
      <c r="A51" t="s">
        <v>52</v>
      </c>
      <c r="B51">
        <v>-2749.48</v>
      </c>
      <c r="C51">
        <v>5854.6895000000004</v>
      </c>
      <c r="D51">
        <v>5.1240388279925053E-3</v>
      </c>
      <c r="E51">
        <v>3105.2094999999999</v>
      </c>
      <c r="F51">
        <v>0.37829546386044705</v>
      </c>
      <c r="G51">
        <v>2749.48</v>
      </c>
      <c r="H51">
        <f t="shared" si="0"/>
        <v>-5.7245297733516864E-3</v>
      </c>
      <c r="I51">
        <v>16.5</v>
      </c>
    </row>
    <row r="52" spans="1:9" x14ac:dyDescent="0.3">
      <c r="A52" t="s">
        <v>53</v>
      </c>
      <c r="B52">
        <v>2747.3301000000001</v>
      </c>
      <c r="C52">
        <v>346.14950000000039</v>
      </c>
      <c r="D52">
        <v>-3.7774906974874511E-3</v>
      </c>
      <c r="E52">
        <v>3093.479600000001</v>
      </c>
      <c r="F52">
        <v>0.37949229220952002</v>
      </c>
      <c r="G52">
        <v>2747.3301000000001</v>
      </c>
      <c r="H52">
        <f t="shared" si="0"/>
        <v>-7.8192967397467468E-4</v>
      </c>
      <c r="I52">
        <v>17.600000000000001</v>
      </c>
    </row>
    <row r="53" spans="1:9" x14ac:dyDescent="0.3">
      <c r="A53" t="s">
        <v>54</v>
      </c>
      <c r="B53">
        <v>2752.01</v>
      </c>
      <c r="C53">
        <v>346.14950000000039</v>
      </c>
      <c r="D53">
        <v>1.5128271736462029E-3</v>
      </c>
      <c r="E53">
        <v>3098.1595000000011</v>
      </c>
      <c r="F53">
        <v>0.44862594349152901</v>
      </c>
      <c r="G53">
        <v>2752.01</v>
      </c>
      <c r="H53">
        <f t="shared" si="0"/>
        <v>1.7034356373848518E-3</v>
      </c>
      <c r="I53">
        <v>22</v>
      </c>
    </row>
    <row r="54" spans="1:9" x14ac:dyDescent="0.3">
      <c r="A54" t="s">
        <v>55</v>
      </c>
      <c r="B54">
        <v>2712.9198999999999</v>
      </c>
      <c r="C54">
        <v>346.14950000000039</v>
      </c>
      <c r="D54">
        <v>-1.261720063153637E-2</v>
      </c>
      <c r="E54">
        <v>3059.0693999999999</v>
      </c>
      <c r="F54">
        <v>0.61406818070740898</v>
      </c>
      <c r="G54">
        <v>2712.9198999999999</v>
      </c>
      <c r="H54">
        <f t="shared" si="0"/>
        <v>-1.4204199839390244E-2</v>
      </c>
      <c r="I54">
        <v>15.84</v>
      </c>
    </row>
    <row r="55" spans="1:9" x14ac:dyDescent="0.3">
      <c r="A55" t="s">
        <v>56</v>
      </c>
      <c r="B55">
        <v>2716.9398999999999</v>
      </c>
      <c r="C55">
        <v>346.14950000000039</v>
      </c>
      <c r="D55">
        <v>1.3141251388413271E-3</v>
      </c>
      <c r="E55">
        <v>3063.0893999999998</v>
      </c>
      <c r="F55">
        <v>0.26245164820189798</v>
      </c>
      <c r="G55">
        <v>2716.9398999999999</v>
      </c>
      <c r="H55">
        <f t="shared" si="0"/>
        <v>1.4817982646667827E-3</v>
      </c>
      <c r="I55">
        <v>16.940000000000001</v>
      </c>
    </row>
    <row r="56" spans="1:9" x14ac:dyDescent="0.3">
      <c r="A56" t="s">
        <v>57</v>
      </c>
      <c r="B56">
        <v>2711.9299000000001</v>
      </c>
      <c r="C56">
        <v>346.14950000000039</v>
      </c>
      <c r="D56">
        <v>-1.6356035837542531E-3</v>
      </c>
      <c r="E56">
        <v>3058.079400000001</v>
      </c>
      <c r="F56">
        <v>-0.13416889211500099</v>
      </c>
      <c r="G56">
        <v>2711.9299000000001</v>
      </c>
      <c r="H56">
        <f t="shared" si="0"/>
        <v>-1.8439863171061546E-3</v>
      </c>
      <c r="I56">
        <v>16.940000000000001</v>
      </c>
    </row>
    <row r="57" spans="1:9" x14ac:dyDescent="0.3">
      <c r="A57" t="s">
        <v>58</v>
      </c>
      <c r="B57">
        <v>2643.6898999999999</v>
      </c>
      <c r="C57">
        <v>346.14950000000039</v>
      </c>
      <c r="D57">
        <v>-2.2314659325065381E-2</v>
      </c>
      <c r="E57">
        <v>2989.8393999999998</v>
      </c>
      <c r="F57">
        <v>-0.40959617466822995</v>
      </c>
      <c r="G57">
        <v>2643.6898999999999</v>
      </c>
      <c r="H57">
        <f t="shared" si="0"/>
        <v>-2.5162892300424223E-2</v>
      </c>
      <c r="I57">
        <v>18.04</v>
      </c>
    </row>
    <row r="58" spans="1:9" x14ac:dyDescent="0.3">
      <c r="A58" t="s">
        <v>59</v>
      </c>
      <c r="B58">
        <v>-2588.2600000000002</v>
      </c>
      <c r="C58">
        <v>5639.5695000000014</v>
      </c>
      <c r="D58">
        <v>2.055966618140093E-2</v>
      </c>
      <c r="E58">
        <v>3051.3094999999998</v>
      </c>
      <c r="F58">
        <v>-0.71829626727683993</v>
      </c>
      <c r="G58">
        <v>2588.2600000000002</v>
      </c>
      <c r="H58">
        <f t="shared" si="0"/>
        <v>-2.0966869071898198E-2</v>
      </c>
      <c r="I58">
        <v>21.12</v>
      </c>
    </row>
    <row r="59" spans="1:9" x14ac:dyDescent="0.3">
      <c r="A59" t="s">
        <v>60</v>
      </c>
      <c r="B59">
        <v>-2658.55</v>
      </c>
      <c r="C59">
        <v>5639.5695000000014</v>
      </c>
      <c r="D59">
        <v>-2.3036011260083589E-2</v>
      </c>
      <c r="E59">
        <v>2981.0194999999999</v>
      </c>
      <c r="F59">
        <v>-0.79326819193555087</v>
      </c>
      <c r="G59">
        <v>2658.55</v>
      </c>
      <c r="H59">
        <f t="shared" si="0"/>
        <v>2.7157240771792615E-2</v>
      </c>
      <c r="I59">
        <v>17.400000000000002</v>
      </c>
    </row>
    <row r="60" spans="1:9" x14ac:dyDescent="0.3">
      <c r="A60" t="s">
        <v>61</v>
      </c>
      <c r="B60">
        <v>-2612.6201000000001</v>
      </c>
      <c r="C60">
        <v>5639.5695000000014</v>
      </c>
      <c r="D60">
        <v>1.540744701602925E-2</v>
      </c>
      <c r="E60">
        <v>3026.9494</v>
      </c>
      <c r="F60">
        <v>-0.7095889001208221</v>
      </c>
      <c r="G60">
        <v>2612.6201000000001</v>
      </c>
      <c r="H60">
        <f t="shared" si="0"/>
        <v>-1.727629722969291E-2</v>
      </c>
      <c r="I60">
        <v>13.6</v>
      </c>
    </row>
    <row r="61" spans="1:9" x14ac:dyDescent="0.3">
      <c r="A61" t="s">
        <v>62</v>
      </c>
      <c r="B61">
        <v>-2605</v>
      </c>
      <c r="C61">
        <v>5639.5695000000014</v>
      </c>
      <c r="D61">
        <v>2.5174190225976112E-3</v>
      </c>
      <c r="E61">
        <v>3034.569500000001</v>
      </c>
      <c r="F61">
        <v>-0.55869207249089692</v>
      </c>
      <c r="G61">
        <v>2605</v>
      </c>
      <c r="H61">
        <f t="shared" si="0"/>
        <v>-2.9166506067989347E-3</v>
      </c>
      <c r="I61">
        <v>13.6</v>
      </c>
    </row>
    <row r="62" spans="1:9" x14ac:dyDescent="0.3">
      <c r="A62" t="s">
        <v>63</v>
      </c>
      <c r="B62">
        <v>-2640.8701000000001</v>
      </c>
      <c r="C62">
        <v>5639.5695000000014</v>
      </c>
      <c r="D62">
        <v>-1.1820490517682971E-2</v>
      </c>
      <c r="E62">
        <v>2998.6994</v>
      </c>
      <c r="F62">
        <v>-0.55364090480753603</v>
      </c>
      <c r="G62">
        <v>2640.8701000000001</v>
      </c>
      <c r="H62">
        <f t="shared" si="0"/>
        <v>1.3769712092130555E-2</v>
      </c>
      <c r="I62">
        <v>13.2</v>
      </c>
    </row>
    <row r="63" spans="1:9" x14ac:dyDescent="0.3">
      <c r="A63" t="s">
        <v>64</v>
      </c>
      <c r="B63">
        <v>-2581.8798999999999</v>
      </c>
      <c r="C63">
        <v>5639.5695000000014</v>
      </c>
      <c r="D63">
        <v>1.96719284367084E-2</v>
      </c>
      <c r="E63">
        <v>3057.6896000000011</v>
      </c>
      <c r="F63">
        <v>-0.49296437437786494</v>
      </c>
      <c r="G63">
        <v>2581.8798999999999</v>
      </c>
      <c r="H63">
        <f t="shared" si="0"/>
        <v>-2.233741068899988E-2</v>
      </c>
      <c r="I63">
        <v>9.18</v>
      </c>
    </row>
    <row r="64" spans="1:9" x14ac:dyDescent="0.3">
      <c r="A64" t="s">
        <v>65</v>
      </c>
      <c r="B64">
        <v>-2614.4499999999998</v>
      </c>
      <c r="C64">
        <v>5639.5695000000014</v>
      </c>
      <c r="D64">
        <v>-1.065186603636936E-2</v>
      </c>
      <c r="E64">
        <v>3025.1195000000012</v>
      </c>
      <c r="F64">
        <v>0.38160762614948995</v>
      </c>
      <c r="G64">
        <v>2614.4499999999998</v>
      </c>
      <c r="H64">
        <f t="shared" si="0"/>
        <v>1.2614878019694065E-2</v>
      </c>
      <c r="I64">
        <v>9.35</v>
      </c>
    </row>
    <row r="65" spans="1:9" x14ac:dyDescent="0.3">
      <c r="A65" t="s">
        <v>66</v>
      </c>
      <c r="B65">
        <v>-2644.6898999999999</v>
      </c>
      <c r="C65">
        <v>5639.5695000000014</v>
      </c>
      <c r="D65">
        <v>-9.9962662632004928E-3</v>
      </c>
      <c r="E65">
        <v>2994.8796000000011</v>
      </c>
      <c r="F65">
        <v>0.43737730422498206</v>
      </c>
      <c r="G65">
        <v>2644.6898999999999</v>
      </c>
      <c r="H65">
        <f t="shared" si="0"/>
        <v>1.156644801009774E-2</v>
      </c>
      <c r="I65">
        <v>8.84</v>
      </c>
    </row>
    <row r="66" spans="1:9" x14ac:dyDescent="0.3">
      <c r="A66" t="s">
        <v>67</v>
      </c>
      <c r="B66">
        <v>2662.8400999999999</v>
      </c>
      <c r="C66">
        <v>324.84930000000082</v>
      </c>
      <c r="D66">
        <v>-2.4008310718066639E-3</v>
      </c>
      <c r="E66">
        <v>2987.6894000000011</v>
      </c>
      <c r="F66">
        <v>0.46441327978256797</v>
      </c>
      <c r="G66">
        <v>2662.8400999999999</v>
      </c>
      <c r="H66">
        <f t="shared" si="0"/>
        <v>6.8628840001241894E-3</v>
      </c>
      <c r="I66">
        <v>7.82</v>
      </c>
    </row>
    <row r="67" spans="1:9" x14ac:dyDescent="0.3">
      <c r="A67" t="s">
        <v>68</v>
      </c>
      <c r="B67">
        <v>2604.4699999999998</v>
      </c>
      <c r="C67">
        <v>324.84930000000082</v>
      </c>
      <c r="D67">
        <v>-1.953687019808692E-2</v>
      </c>
      <c r="E67">
        <v>2929.319300000001</v>
      </c>
      <c r="F67">
        <v>0.50421916403100397</v>
      </c>
      <c r="G67">
        <v>2604.4699999999998</v>
      </c>
      <c r="H67">
        <f t="shared" si="0"/>
        <v>-2.1920242225584665E-2</v>
      </c>
      <c r="I67">
        <v>8.16</v>
      </c>
    </row>
    <row r="68" spans="1:9" x14ac:dyDescent="0.3">
      <c r="A68" t="s">
        <v>69</v>
      </c>
      <c r="B68">
        <v>2613.1599000000001</v>
      </c>
      <c r="C68">
        <v>324.84930000000082</v>
      </c>
      <c r="D68">
        <v>2.966525363076844E-3</v>
      </c>
      <c r="E68">
        <v>2938.0092000000009</v>
      </c>
      <c r="F68">
        <v>0.59377172793241606</v>
      </c>
      <c r="G68">
        <v>2613.1599000000001</v>
      </c>
      <c r="H68">
        <f t="shared" ref="H68:H131" si="1">(G68-G67)/G67</f>
        <v>3.3365329606408626E-3</v>
      </c>
      <c r="I68">
        <v>14.16</v>
      </c>
    </row>
    <row r="69" spans="1:9" x14ac:dyDescent="0.3">
      <c r="A69" t="s">
        <v>70</v>
      </c>
      <c r="B69">
        <v>2656.8701000000001</v>
      </c>
      <c r="C69">
        <v>324.84930000000082</v>
      </c>
      <c r="D69">
        <v>1.487748915149756E-2</v>
      </c>
      <c r="E69">
        <v>2981.7194000000009</v>
      </c>
      <c r="F69">
        <v>5.7758870953834099E-2</v>
      </c>
      <c r="G69">
        <v>2656.8701000000001</v>
      </c>
      <c r="H69">
        <f t="shared" si="1"/>
        <v>1.6726951917485029E-2</v>
      </c>
      <c r="I69">
        <v>17.04</v>
      </c>
    </row>
    <row r="70" spans="1:9" x14ac:dyDescent="0.3">
      <c r="A70" t="s">
        <v>71</v>
      </c>
      <c r="B70">
        <v>2642.1898999999999</v>
      </c>
      <c r="C70">
        <v>324.84930000000082</v>
      </c>
      <c r="D70">
        <v>-4.923400907543507E-3</v>
      </c>
      <c r="E70">
        <v>2967.0392000000011</v>
      </c>
      <c r="F70">
        <v>-0.35735067847761698</v>
      </c>
      <c r="G70">
        <v>2642.1898999999999</v>
      </c>
      <c r="H70">
        <f t="shared" si="1"/>
        <v>-5.5253736341871742E-3</v>
      </c>
      <c r="I70">
        <v>16.079999999999998</v>
      </c>
    </row>
    <row r="71" spans="1:9" x14ac:dyDescent="0.3">
      <c r="A71" t="s">
        <v>72</v>
      </c>
      <c r="B71">
        <v>2663.99</v>
      </c>
      <c r="C71">
        <v>324.84930000000082</v>
      </c>
      <c r="D71">
        <v>7.3474256760746037E-3</v>
      </c>
      <c r="E71">
        <v>2988.839300000001</v>
      </c>
      <c r="F71">
        <v>-0.5223458830212151</v>
      </c>
      <c r="G71">
        <v>2663.99</v>
      </c>
      <c r="H71">
        <f t="shared" si="1"/>
        <v>8.25076956050734E-3</v>
      </c>
      <c r="I71">
        <v>15.36</v>
      </c>
    </row>
    <row r="72" spans="1:9" x14ac:dyDescent="0.3">
      <c r="A72" t="s">
        <v>73</v>
      </c>
      <c r="B72">
        <v>-2656.3</v>
      </c>
      <c r="C72">
        <v>5678.6491000000015</v>
      </c>
      <c r="D72">
        <v>1.1211643262319271E-2</v>
      </c>
      <c r="E72">
        <v>3022.3490999999999</v>
      </c>
      <c r="F72">
        <v>-0.56736651350753498</v>
      </c>
      <c r="G72">
        <v>2656.3</v>
      </c>
      <c r="H72">
        <f t="shared" si="1"/>
        <v>-2.8866474724002721E-3</v>
      </c>
      <c r="I72">
        <v>16.079999999999998</v>
      </c>
    </row>
    <row r="73" spans="1:9" x14ac:dyDescent="0.3">
      <c r="A73" t="s">
        <v>74</v>
      </c>
      <c r="B73">
        <v>-2677.8400999999999</v>
      </c>
      <c r="C73">
        <v>5678.6491000000015</v>
      </c>
      <c r="D73">
        <v>-7.1269397701276826E-3</v>
      </c>
      <c r="E73">
        <v>3000.8090000000011</v>
      </c>
      <c r="F73">
        <v>-0.67146054742755101</v>
      </c>
      <c r="G73">
        <v>2677.8400999999999</v>
      </c>
      <c r="H73">
        <f t="shared" si="1"/>
        <v>8.1090614764897442E-3</v>
      </c>
      <c r="I73">
        <v>11.4</v>
      </c>
    </row>
    <row r="74" spans="1:9" x14ac:dyDescent="0.3">
      <c r="A74" t="s">
        <v>75</v>
      </c>
      <c r="B74">
        <v>-2706.3899000000001</v>
      </c>
      <c r="C74">
        <v>5678.6491000000015</v>
      </c>
      <c r="D74">
        <v>-9.5140343820616646E-3</v>
      </c>
      <c r="E74">
        <v>2972.2592</v>
      </c>
      <c r="F74">
        <v>-0.364933128089242</v>
      </c>
      <c r="G74">
        <v>2706.3899000000001</v>
      </c>
      <c r="H74">
        <f t="shared" si="1"/>
        <v>1.0661502903030032E-2</v>
      </c>
      <c r="I74">
        <v>10.26</v>
      </c>
    </row>
    <row r="75" spans="1:9" x14ac:dyDescent="0.3">
      <c r="A75" t="s">
        <v>76</v>
      </c>
      <c r="B75">
        <v>-2708.6399000000001</v>
      </c>
      <c r="C75">
        <v>5678.6491000000015</v>
      </c>
      <c r="D75">
        <v>-7.5699992786626424E-4</v>
      </c>
      <c r="E75">
        <v>2970.0092</v>
      </c>
      <c r="F75">
        <v>-8.1772315571285295E-2</v>
      </c>
      <c r="G75">
        <v>2708.6399000000001</v>
      </c>
      <c r="H75">
        <f t="shared" si="1"/>
        <v>8.3136579840177496E-4</v>
      </c>
      <c r="I75">
        <v>11.02</v>
      </c>
    </row>
    <row r="76" spans="1:9" x14ac:dyDescent="0.3">
      <c r="A76" t="s">
        <v>77</v>
      </c>
      <c r="B76">
        <v>-2693.1298999999999</v>
      </c>
      <c r="C76">
        <v>5678.6491000000015</v>
      </c>
      <c r="D76">
        <v>5.2222060456916797E-3</v>
      </c>
      <c r="E76">
        <v>2985.5192000000011</v>
      </c>
      <c r="F76">
        <v>1.6228768691614499E-2</v>
      </c>
      <c r="G76">
        <v>2693.1298999999999</v>
      </c>
      <c r="H76">
        <f t="shared" si="1"/>
        <v>-5.7261210691019566E-3</v>
      </c>
      <c r="I76">
        <v>9.5</v>
      </c>
    </row>
    <row r="77" spans="1:9" x14ac:dyDescent="0.3">
      <c r="A77" t="s">
        <v>78</v>
      </c>
      <c r="B77">
        <v>-2670.1399000000001</v>
      </c>
      <c r="C77">
        <v>5678.6491000000015</v>
      </c>
      <c r="D77">
        <v>7.7005031486649944E-3</v>
      </c>
      <c r="E77">
        <v>3008.5092</v>
      </c>
      <c r="F77">
        <v>0.44174514159574202</v>
      </c>
      <c r="G77">
        <v>2670.1399000000001</v>
      </c>
      <c r="H77">
        <f t="shared" si="1"/>
        <v>-8.5365358722576962E-3</v>
      </c>
      <c r="I77">
        <v>9.69</v>
      </c>
    </row>
    <row r="78" spans="1:9" x14ac:dyDescent="0.3">
      <c r="A78" t="s">
        <v>79</v>
      </c>
      <c r="B78">
        <v>-2670.29</v>
      </c>
      <c r="C78">
        <v>5678.6491000000015</v>
      </c>
      <c r="D78">
        <v>-4.9891820174563513E-5</v>
      </c>
      <c r="E78">
        <v>3008.359100000001</v>
      </c>
      <c r="F78">
        <v>0.51967755675774197</v>
      </c>
      <c r="G78">
        <v>2670.29</v>
      </c>
      <c r="H78">
        <f t="shared" si="1"/>
        <v>5.6214283004361855E-5</v>
      </c>
      <c r="I78">
        <v>10.5</v>
      </c>
    </row>
    <row r="79" spans="1:9" x14ac:dyDescent="0.3">
      <c r="A79" t="s">
        <v>80</v>
      </c>
      <c r="B79">
        <v>2634.5601000000001</v>
      </c>
      <c r="C79">
        <v>317.04910000000018</v>
      </c>
      <c r="D79">
        <v>-1.8864071114382711E-2</v>
      </c>
      <c r="E79">
        <v>2951.6091999999999</v>
      </c>
      <c r="F79">
        <v>0.44614236126743706</v>
      </c>
      <c r="G79">
        <v>2634.5601000000001</v>
      </c>
      <c r="H79">
        <f t="shared" si="1"/>
        <v>-1.3380531702549093E-2</v>
      </c>
      <c r="I79">
        <v>11.97</v>
      </c>
    </row>
    <row r="80" spans="1:9" x14ac:dyDescent="0.3">
      <c r="A80" t="s">
        <v>81</v>
      </c>
      <c r="B80">
        <v>2639.3998999999999</v>
      </c>
      <c r="C80">
        <v>317.04910000000018</v>
      </c>
      <c r="D80">
        <v>1.6397157184628859E-3</v>
      </c>
      <c r="E80">
        <v>2956.4490000000001</v>
      </c>
      <c r="F80">
        <v>0.15670214994954598</v>
      </c>
      <c r="G80">
        <v>2639.3998999999999</v>
      </c>
      <c r="H80">
        <f t="shared" si="1"/>
        <v>1.8370429279634731E-3</v>
      </c>
      <c r="I80">
        <v>12.81</v>
      </c>
    </row>
    <row r="81" spans="1:9" x14ac:dyDescent="0.3">
      <c r="A81" t="s">
        <v>82</v>
      </c>
      <c r="B81">
        <v>2666.9398999999999</v>
      </c>
      <c r="C81">
        <v>317.04910000000018</v>
      </c>
      <c r="D81">
        <v>9.3152291820355337E-3</v>
      </c>
      <c r="E81">
        <v>2983.989</v>
      </c>
      <c r="F81">
        <v>-0.115698085587033</v>
      </c>
      <c r="G81">
        <v>2666.9398999999999</v>
      </c>
      <c r="H81">
        <f t="shared" si="1"/>
        <v>1.0434189983867153E-2</v>
      </c>
      <c r="I81">
        <v>14.07</v>
      </c>
    </row>
    <row r="82" spans="1:9" x14ac:dyDescent="0.3">
      <c r="A82" t="s">
        <v>83</v>
      </c>
      <c r="B82">
        <v>2669.9099000000001</v>
      </c>
      <c r="C82">
        <v>317.04910000000018</v>
      </c>
      <c r="D82">
        <v>9.9531198003743881E-4</v>
      </c>
      <c r="E82">
        <v>2986.9589999999998</v>
      </c>
      <c r="F82">
        <v>-0.35691207238719108</v>
      </c>
      <c r="G82">
        <v>2669.9099000000001</v>
      </c>
      <c r="H82">
        <f t="shared" si="1"/>
        <v>1.1136358940822982E-3</v>
      </c>
      <c r="I82">
        <v>14.91</v>
      </c>
    </row>
    <row r="83" spans="1:9" x14ac:dyDescent="0.3">
      <c r="A83" t="s">
        <v>84</v>
      </c>
      <c r="B83">
        <v>-2648.05</v>
      </c>
      <c r="C83">
        <v>5682.0691000000006</v>
      </c>
      <c r="D83">
        <v>1.5755187801372639E-2</v>
      </c>
      <c r="E83">
        <v>3034.0191</v>
      </c>
      <c r="F83">
        <v>-0.537618453891056</v>
      </c>
      <c r="G83">
        <v>2648.05</v>
      </c>
      <c r="H83">
        <f t="shared" si="1"/>
        <v>-8.1875047543738932E-3</v>
      </c>
      <c r="I83">
        <v>9</v>
      </c>
    </row>
    <row r="84" spans="1:9" x14ac:dyDescent="0.3">
      <c r="A84" t="s">
        <v>85</v>
      </c>
      <c r="B84">
        <v>-2654.8</v>
      </c>
      <c r="C84">
        <v>5682.0691000000006</v>
      </c>
      <c r="D84">
        <v>-2.2247717557216662E-3</v>
      </c>
      <c r="E84">
        <v>3027.2691</v>
      </c>
      <c r="F84">
        <v>0.22711160307935202</v>
      </c>
      <c r="G84">
        <v>2654.8</v>
      </c>
      <c r="H84">
        <f t="shared" si="1"/>
        <v>2.5490455240648776E-3</v>
      </c>
      <c r="I84">
        <v>13.68</v>
      </c>
    </row>
    <row r="85" spans="1:9" x14ac:dyDescent="0.3">
      <c r="A85" t="s">
        <v>86</v>
      </c>
      <c r="B85">
        <v>-2635.6698999999999</v>
      </c>
      <c r="C85">
        <v>5682.0691000000006</v>
      </c>
      <c r="D85">
        <v>6.319259823978074E-3</v>
      </c>
      <c r="E85">
        <v>3046.3992000000012</v>
      </c>
      <c r="F85">
        <v>-0.13682818607614902</v>
      </c>
      <c r="G85">
        <v>2635.6698999999999</v>
      </c>
      <c r="H85">
        <f t="shared" si="1"/>
        <v>-7.2058535482900071E-3</v>
      </c>
      <c r="I85">
        <v>14.04</v>
      </c>
    </row>
    <row r="86" spans="1:9" x14ac:dyDescent="0.3">
      <c r="A86" t="s">
        <v>87</v>
      </c>
      <c r="B86">
        <v>2629.73</v>
      </c>
      <c r="C86">
        <v>425.90890000000041</v>
      </c>
      <c r="D86">
        <v>3.0329905548818199E-3</v>
      </c>
      <c r="E86">
        <v>3055.6388999999999</v>
      </c>
      <c r="F86">
        <v>-0.44832735381918998</v>
      </c>
      <c r="G86">
        <v>2629.73</v>
      </c>
      <c r="H86">
        <f t="shared" si="1"/>
        <v>-2.2536585480601545E-3</v>
      </c>
      <c r="I86">
        <v>17.099999999999998</v>
      </c>
    </row>
    <row r="87" spans="1:9" x14ac:dyDescent="0.3">
      <c r="A87" t="s">
        <v>88</v>
      </c>
      <c r="B87">
        <v>-2663.4198999999999</v>
      </c>
      <c r="C87">
        <v>5668.8089</v>
      </c>
      <c r="D87">
        <v>-1.6444973259111321E-2</v>
      </c>
      <c r="E87">
        <v>3005.3890000000001</v>
      </c>
      <c r="F87">
        <v>-0.68801506787585598</v>
      </c>
      <c r="G87">
        <v>2663.4198999999999</v>
      </c>
      <c r="H87">
        <f t="shared" si="1"/>
        <v>1.2811163123210312E-2</v>
      </c>
      <c r="I87">
        <v>15.48</v>
      </c>
    </row>
    <row r="88" spans="1:9" x14ac:dyDescent="0.3">
      <c r="A88" t="s">
        <v>89</v>
      </c>
      <c r="B88">
        <v>-2672.6298999999999</v>
      </c>
      <c r="C88">
        <v>5668.8089</v>
      </c>
      <c r="D88">
        <v>-3.0644951452207798E-3</v>
      </c>
      <c r="E88">
        <v>2996.1790000000001</v>
      </c>
      <c r="F88">
        <v>-0.6391493306947621</v>
      </c>
      <c r="G88">
        <v>2672.6298999999999</v>
      </c>
      <c r="H88">
        <f t="shared" si="1"/>
        <v>3.45796019621241E-3</v>
      </c>
      <c r="I88">
        <v>14.22</v>
      </c>
    </row>
    <row r="89" spans="1:9" x14ac:dyDescent="0.3">
      <c r="A89" t="s">
        <v>90</v>
      </c>
      <c r="B89">
        <v>-2671.9198999999999</v>
      </c>
      <c r="C89">
        <v>5668.8089</v>
      </c>
      <c r="D89">
        <v>2.3696848552767771E-4</v>
      </c>
      <c r="E89">
        <v>2996.8890000000001</v>
      </c>
      <c r="F89">
        <v>-0.58136092386536298</v>
      </c>
      <c r="G89">
        <v>2671.9198999999999</v>
      </c>
      <c r="H89">
        <f t="shared" si="1"/>
        <v>-2.656559368732784E-4</v>
      </c>
      <c r="I89">
        <v>18</v>
      </c>
    </row>
    <row r="90" spans="1:9" x14ac:dyDescent="0.3">
      <c r="A90" t="s">
        <v>91</v>
      </c>
      <c r="B90">
        <v>-2697.79</v>
      </c>
      <c r="C90">
        <v>5668.8089</v>
      </c>
      <c r="D90">
        <v>-8.6323183808275639E-3</v>
      </c>
      <c r="E90">
        <v>2971.0189</v>
      </c>
      <c r="F90">
        <v>-0.70655419277546405</v>
      </c>
      <c r="G90">
        <v>2697.79</v>
      </c>
      <c r="H90">
        <f t="shared" si="1"/>
        <v>9.6822139016967141E-3</v>
      </c>
      <c r="I90">
        <v>14.94</v>
      </c>
    </row>
    <row r="91" spans="1:9" x14ac:dyDescent="0.3">
      <c r="A91" t="s">
        <v>92</v>
      </c>
      <c r="B91">
        <v>-2723.0700999999999</v>
      </c>
      <c r="C91">
        <v>5668.8089</v>
      </c>
      <c r="D91">
        <v>-8.5088990850916701E-3</v>
      </c>
      <c r="E91">
        <v>2945.7388000000001</v>
      </c>
      <c r="F91">
        <v>-0.600449733071449</v>
      </c>
      <c r="G91">
        <v>2723.0700999999999</v>
      </c>
      <c r="H91">
        <f t="shared" si="1"/>
        <v>9.3706700669807311E-3</v>
      </c>
      <c r="I91">
        <v>14.76</v>
      </c>
    </row>
    <row r="92" spans="1:9" x14ac:dyDescent="0.3">
      <c r="A92" t="s">
        <v>93</v>
      </c>
      <c r="B92">
        <v>-2727.72</v>
      </c>
      <c r="C92">
        <v>5668.8089</v>
      </c>
      <c r="D92">
        <v>-1.578517416411795E-3</v>
      </c>
      <c r="E92">
        <v>2941.0889000000002</v>
      </c>
      <c r="F92">
        <v>-0.40646283415250301</v>
      </c>
      <c r="G92">
        <v>2727.72</v>
      </c>
      <c r="H92">
        <f t="shared" si="1"/>
        <v>1.707594674114298E-3</v>
      </c>
      <c r="I92">
        <v>14.22</v>
      </c>
    </row>
    <row r="93" spans="1:9" x14ac:dyDescent="0.3">
      <c r="A93" t="s">
        <v>94</v>
      </c>
      <c r="B93">
        <v>-2730.1298999999999</v>
      </c>
      <c r="C93">
        <v>5668.8089</v>
      </c>
      <c r="D93">
        <v>-8.1939039652967338E-4</v>
      </c>
      <c r="E93">
        <v>2938.6790000000001</v>
      </c>
      <c r="F93">
        <v>-0.22977022395423002</v>
      </c>
      <c r="G93">
        <v>2730.1298999999999</v>
      </c>
      <c r="H93">
        <f t="shared" si="1"/>
        <v>8.8348510844225478E-4</v>
      </c>
      <c r="I93">
        <v>14.28</v>
      </c>
    </row>
    <row r="94" spans="1:9" x14ac:dyDescent="0.3">
      <c r="A94" t="s">
        <v>95</v>
      </c>
      <c r="B94">
        <v>-2711.45</v>
      </c>
      <c r="C94">
        <v>5668.8089</v>
      </c>
      <c r="D94">
        <v>6.3565636124258704E-3</v>
      </c>
      <c r="E94">
        <v>2957.3589000000002</v>
      </c>
      <c r="F94">
        <v>-6.0574687276388699E-2</v>
      </c>
      <c r="G94">
        <v>2711.45</v>
      </c>
      <c r="H94">
        <f t="shared" si="1"/>
        <v>-6.8421286474317907E-3</v>
      </c>
      <c r="I94">
        <v>14.11</v>
      </c>
    </row>
    <row r="95" spans="1:9" x14ac:dyDescent="0.3">
      <c r="A95" t="s">
        <v>96</v>
      </c>
      <c r="B95">
        <v>-2722.46</v>
      </c>
      <c r="C95">
        <v>5668.8089</v>
      </c>
      <c r="D95">
        <v>-3.7229164170774491E-3</v>
      </c>
      <c r="E95">
        <v>2946.3489</v>
      </c>
      <c r="F95">
        <v>-0.361028886436639</v>
      </c>
      <c r="G95">
        <v>2722.46</v>
      </c>
      <c r="H95">
        <f t="shared" si="1"/>
        <v>4.0605580040200704E-3</v>
      </c>
      <c r="I95">
        <v>12.750000000000002</v>
      </c>
    </row>
    <row r="96" spans="1:9" x14ac:dyDescent="0.3">
      <c r="A96" t="s">
        <v>97</v>
      </c>
      <c r="B96">
        <v>-2720.1298999999999</v>
      </c>
      <c r="C96">
        <v>5668.8089</v>
      </c>
      <c r="D96">
        <v>7.9084320258204777E-4</v>
      </c>
      <c r="E96">
        <v>2948.6790000000001</v>
      </c>
      <c r="F96">
        <v>-0.28576231297349702</v>
      </c>
      <c r="G96">
        <v>2720.1298999999999</v>
      </c>
      <c r="H96">
        <f t="shared" si="1"/>
        <v>-8.5588034351289993E-4</v>
      </c>
      <c r="I96">
        <v>13.43</v>
      </c>
    </row>
    <row r="97" spans="1:9" x14ac:dyDescent="0.3">
      <c r="A97" t="s">
        <v>98</v>
      </c>
      <c r="B97">
        <v>-2712.97</v>
      </c>
      <c r="C97">
        <v>5668.8089</v>
      </c>
      <c r="D97">
        <v>2.4281720729859568E-3</v>
      </c>
      <c r="E97">
        <v>2955.8389000000002</v>
      </c>
      <c r="F97">
        <v>-0.30514356348210697</v>
      </c>
      <c r="G97">
        <v>2712.97</v>
      </c>
      <c r="H97">
        <f t="shared" si="1"/>
        <v>-2.6321904700213426E-3</v>
      </c>
      <c r="I97">
        <v>14.11</v>
      </c>
    </row>
    <row r="98" spans="1:9" x14ac:dyDescent="0.3">
      <c r="A98" t="s">
        <v>99</v>
      </c>
      <c r="B98">
        <v>-2733.01</v>
      </c>
      <c r="C98">
        <v>5668.8089</v>
      </c>
      <c r="D98">
        <v>-6.7798011589875751E-3</v>
      </c>
      <c r="E98">
        <v>2935.7988999999998</v>
      </c>
      <c r="F98">
        <v>-0.45964247777123707</v>
      </c>
      <c r="G98">
        <v>2733.01</v>
      </c>
      <c r="H98">
        <f t="shared" si="1"/>
        <v>7.386738519040174E-3</v>
      </c>
      <c r="I98">
        <v>10.4</v>
      </c>
    </row>
    <row r="99" spans="1:9" x14ac:dyDescent="0.3">
      <c r="A99" t="s">
        <v>100</v>
      </c>
      <c r="B99">
        <v>-2724.4398999999999</v>
      </c>
      <c r="C99">
        <v>5668.8089</v>
      </c>
      <c r="D99">
        <v>2.91917133697428E-3</v>
      </c>
      <c r="E99">
        <v>2944.3690000000001</v>
      </c>
      <c r="F99">
        <v>-0.40034983979797206</v>
      </c>
      <c r="G99">
        <v>2724.4398999999999</v>
      </c>
      <c r="H99">
        <f t="shared" si="1"/>
        <v>-3.1357733780704665E-3</v>
      </c>
      <c r="I99">
        <v>11.04</v>
      </c>
    </row>
    <row r="100" spans="1:9" x14ac:dyDescent="0.3">
      <c r="A100" t="s">
        <v>101</v>
      </c>
      <c r="B100">
        <v>-2733.29</v>
      </c>
      <c r="C100">
        <v>5668.8089</v>
      </c>
      <c r="D100">
        <v>-3.0057713554245691E-3</v>
      </c>
      <c r="E100">
        <v>2935.5189</v>
      </c>
      <c r="F100">
        <v>-0.24534239188729398</v>
      </c>
      <c r="G100">
        <v>2733.29</v>
      </c>
      <c r="H100">
        <f t="shared" si="1"/>
        <v>3.2484108017945676E-3</v>
      </c>
      <c r="I100">
        <v>11.36</v>
      </c>
    </row>
    <row r="101" spans="1:9" x14ac:dyDescent="0.3">
      <c r="A101" t="s">
        <v>102</v>
      </c>
      <c r="B101">
        <v>-2727.76</v>
      </c>
      <c r="C101">
        <v>5668.8089</v>
      </c>
      <c r="D101">
        <v>1.8838236742402259E-3</v>
      </c>
      <c r="E101">
        <v>2941.0488999999998</v>
      </c>
      <c r="F101">
        <v>-0.25901420866521502</v>
      </c>
      <c r="G101">
        <v>2727.76</v>
      </c>
      <c r="H101">
        <f t="shared" si="1"/>
        <v>-2.0232028068736742E-3</v>
      </c>
      <c r="I101">
        <v>14.4</v>
      </c>
    </row>
    <row r="102" spans="1:9" x14ac:dyDescent="0.3">
      <c r="A102" t="s">
        <v>103</v>
      </c>
      <c r="B102">
        <v>-2721.3301000000001</v>
      </c>
      <c r="C102">
        <v>5668.8089</v>
      </c>
      <c r="D102">
        <v>2.1862608268772292E-3</v>
      </c>
      <c r="E102">
        <v>2947.4787999999999</v>
      </c>
      <c r="F102">
        <v>-9.4004301323523012E-2</v>
      </c>
      <c r="G102">
        <v>2721.3301000000001</v>
      </c>
      <c r="H102">
        <f t="shared" si="1"/>
        <v>-2.3572088453529959E-3</v>
      </c>
      <c r="I102">
        <v>12</v>
      </c>
    </row>
    <row r="103" spans="1:9" x14ac:dyDescent="0.3">
      <c r="A103" t="s">
        <v>104</v>
      </c>
      <c r="B103">
        <v>-2689.8600999999999</v>
      </c>
      <c r="C103">
        <v>5668.8089</v>
      </c>
      <c r="D103">
        <v>1.067692157785838E-2</v>
      </c>
      <c r="E103">
        <v>2978.9488000000001</v>
      </c>
      <c r="F103">
        <v>-0.11758290521105699</v>
      </c>
      <c r="G103">
        <v>2689.8600999999999</v>
      </c>
      <c r="H103">
        <f t="shared" si="1"/>
        <v>-1.1564197963341622E-2</v>
      </c>
      <c r="I103">
        <v>13.32</v>
      </c>
    </row>
    <row r="104" spans="1:9" x14ac:dyDescent="0.3">
      <c r="A104" t="s">
        <v>105</v>
      </c>
      <c r="B104">
        <v>-2724.01</v>
      </c>
      <c r="C104">
        <v>5668.8089</v>
      </c>
      <c r="D104">
        <v>-1.1463741840746061E-2</v>
      </c>
      <c r="E104">
        <v>2944.7988999999998</v>
      </c>
      <c r="F104">
        <v>-0.415789016474576</v>
      </c>
      <c r="G104">
        <v>2724.01</v>
      </c>
      <c r="H104">
        <f t="shared" si="1"/>
        <v>1.269579038701691E-2</v>
      </c>
      <c r="I104">
        <v>17.099999999999998</v>
      </c>
    </row>
    <row r="105" spans="1:9" x14ac:dyDescent="0.3">
      <c r="A105" t="s">
        <v>106</v>
      </c>
      <c r="B105">
        <v>-2705.27</v>
      </c>
      <c r="C105">
        <v>5668.8089</v>
      </c>
      <c r="D105">
        <v>6.3637622249859138E-3</v>
      </c>
      <c r="E105">
        <v>2963.5389</v>
      </c>
      <c r="F105">
        <v>-0.19246459751470302</v>
      </c>
      <c r="G105">
        <v>2705.27</v>
      </c>
      <c r="H105">
        <f t="shared" si="1"/>
        <v>-6.8795635845684249E-3</v>
      </c>
      <c r="I105">
        <v>17.46</v>
      </c>
    </row>
    <row r="106" spans="1:9" x14ac:dyDescent="0.3">
      <c r="A106" t="s">
        <v>107</v>
      </c>
      <c r="B106">
        <v>-2734.6201000000001</v>
      </c>
      <c r="C106">
        <v>5668.8089</v>
      </c>
      <c r="D106">
        <v>-9.9037336746280458E-3</v>
      </c>
      <c r="E106">
        <v>2934.1887999999999</v>
      </c>
      <c r="F106">
        <v>-0.46201937818255107</v>
      </c>
      <c r="G106">
        <v>2734.6201000000001</v>
      </c>
      <c r="H106">
        <f t="shared" si="1"/>
        <v>1.0849231315173758E-2</v>
      </c>
      <c r="I106">
        <v>8.64</v>
      </c>
    </row>
    <row r="107" spans="1:9" x14ac:dyDescent="0.3">
      <c r="A107" t="s">
        <v>108</v>
      </c>
      <c r="B107">
        <v>-2746.8701000000001</v>
      </c>
      <c r="C107">
        <v>5668.8089</v>
      </c>
      <c r="D107">
        <v>-4.174918805497474E-3</v>
      </c>
      <c r="E107">
        <v>2921.9387999999999</v>
      </c>
      <c r="F107">
        <v>-0.43130474674048797</v>
      </c>
      <c r="G107">
        <v>2746.8701000000001</v>
      </c>
      <c r="H107">
        <f t="shared" si="1"/>
        <v>4.4795984641522969E-3</v>
      </c>
      <c r="I107">
        <v>7.79</v>
      </c>
    </row>
    <row r="108" spans="1:9" x14ac:dyDescent="0.3">
      <c r="A108" t="s">
        <v>109</v>
      </c>
      <c r="B108">
        <v>-2748.8</v>
      </c>
      <c r="C108">
        <v>5668.8089</v>
      </c>
      <c r="D108">
        <v>-6.6048611285085546E-4</v>
      </c>
      <c r="E108">
        <v>2920.0088999999998</v>
      </c>
      <c r="F108">
        <v>-0.61359560954988601</v>
      </c>
      <c r="G108">
        <v>2748.8</v>
      </c>
      <c r="H108">
        <f t="shared" si="1"/>
        <v>7.0258145807480614E-4</v>
      </c>
      <c r="I108">
        <v>9.1199999999999992</v>
      </c>
    </row>
    <row r="109" spans="1:9" x14ac:dyDescent="0.3">
      <c r="A109" t="s">
        <v>110</v>
      </c>
      <c r="B109">
        <v>-2772.3501000000001</v>
      </c>
      <c r="C109">
        <v>5668.8089</v>
      </c>
      <c r="D109">
        <v>-8.0650781578096575E-3</v>
      </c>
      <c r="E109">
        <v>2896.4587999999999</v>
      </c>
      <c r="F109">
        <v>-0.59388181463617595</v>
      </c>
      <c r="G109">
        <v>2772.3501000000001</v>
      </c>
      <c r="H109">
        <f t="shared" si="1"/>
        <v>8.5674112339929887E-3</v>
      </c>
      <c r="I109">
        <v>8.93</v>
      </c>
    </row>
    <row r="110" spans="1:9" x14ac:dyDescent="0.3">
      <c r="A110" t="s">
        <v>111</v>
      </c>
      <c r="B110">
        <v>-2770.3701000000001</v>
      </c>
      <c r="C110">
        <v>5668.8089</v>
      </c>
      <c r="D110">
        <v>6.8359335889733863E-4</v>
      </c>
      <c r="E110">
        <v>2898.4387999999999</v>
      </c>
      <c r="F110">
        <v>-0.67388452636543705</v>
      </c>
      <c r="G110">
        <v>2770.3701000000001</v>
      </c>
      <c r="H110">
        <f t="shared" si="1"/>
        <v>-7.1419551232004147E-4</v>
      </c>
      <c r="I110">
        <v>8.5500000000000007</v>
      </c>
    </row>
    <row r="111" spans="1:9" x14ac:dyDescent="0.3">
      <c r="A111" t="s">
        <v>112</v>
      </c>
      <c r="B111">
        <v>-2779.03</v>
      </c>
      <c r="C111">
        <v>5668.8089</v>
      </c>
      <c r="D111">
        <v>-2.9877808701705981E-3</v>
      </c>
      <c r="E111">
        <v>2889.7788999999998</v>
      </c>
      <c r="F111">
        <v>-0.68626540493720101</v>
      </c>
      <c r="G111">
        <v>2779.03</v>
      </c>
      <c r="H111">
        <f t="shared" si="1"/>
        <v>3.1259000376881439E-3</v>
      </c>
      <c r="I111">
        <v>8.74</v>
      </c>
    </row>
    <row r="112" spans="1:9" x14ac:dyDescent="0.3">
      <c r="A112" t="s">
        <v>113</v>
      </c>
      <c r="B112">
        <v>-2782</v>
      </c>
      <c r="C112">
        <v>5668.8089</v>
      </c>
      <c r="D112">
        <v>-1.0277602898961511E-3</v>
      </c>
      <c r="E112">
        <v>2886.8089</v>
      </c>
      <c r="F112">
        <v>-0.69168211222449094</v>
      </c>
      <c r="G112">
        <v>2782</v>
      </c>
      <c r="H112">
        <f t="shared" si="1"/>
        <v>1.0687182218255291E-3</v>
      </c>
      <c r="I112">
        <v>17.55</v>
      </c>
    </row>
    <row r="113" spans="1:9" x14ac:dyDescent="0.3">
      <c r="A113" t="s">
        <v>114</v>
      </c>
      <c r="B113">
        <v>-2786.8501000000001</v>
      </c>
      <c r="C113">
        <v>5668.8089</v>
      </c>
      <c r="D113">
        <v>-1.680090427876979E-3</v>
      </c>
      <c r="E113">
        <v>2881.9587999999999</v>
      </c>
      <c r="F113">
        <v>0.23482154259043803</v>
      </c>
      <c r="G113">
        <v>2786.8501000000001</v>
      </c>
      <c r="H113">
        <f t="shared" si="1"/>
        <v>1.7433860531991772E-3</v>
      </c>
      <c r="I113">
        <v>27</v>
      </c>
    </row>
    <row r="114" spans="1:9" x14ac:dyDescent="0.3">
      <c r="A114" t="s">
        <v>115</v>
      </c>
      <c r="B114">
        <v>-2775.6298999999999</v>
      </c>
      <c r="C114">
        <v>5668.8089</v>
      </c>
      <c r="D114">
        <v>3.8932548237677889E-3</v>
      </c>
      <c r="E114">
        <v>2893.1790000000001</v>
      </c>
      <c r="F114">
        <v>0.6315714368874189</v>
      </c>
      <c r="G114">
        <v>2775.6298999999999</v>
      </c>
      <c r="H114">
        <f t="shared" si="1"/>
        <v>-4.026122538847785E-3</v>
      </c>
      <c r="I114">
        <v>15.39</v>
      </c>
    </row>
    <row r="115" spans="1:9" x14ac:dyDescent="0.3">
      <c r="A115" t="s">
        <v>116</v>
      </c>
      <c r="B115">
        <v>2782.49</v>
      </c>
      <c r="C115">
        <v>102.38889999999989</v>
      </c>
      <c r="D115">
        <v>-2.8688511841128421E-3</v>
      </c>
      <c r="E115">
        <v>2884.8789000000002</v>
      </c>
      <c r="F115">
        <v>0.46166082768209399</v>
      </c>
      <c r="G115">
        <v>2782.49</v>
      </c>
      <c r="H115">
        <f t="shared" si="1"/>
        <v>2.4715470891850081E-3</v>
      </c>
      <c r="I115">
        <v>15.93</v>
      </c>
    </row>
    <row r="116" spans="1:9" x14ac:dyDescent="0.3">
      <c r="A116" t="s">
        <v>117</v>
      </c>
      <c r="B116">
        <v>2779.6599000000001</v>
      </c>
      <c r="C116">
        <v>102.38889999999989</v>
      </c>
      <c r="D116">
        <v>-9.8101171595099679E-4</v>
      </c>
      <c r="E116">
        <v>2882.0488</v>
      </c>
      <c r="F116">
        <v>0.52973196806552003</v>
      </c>
      <c r="G116">
        <v>2779.6599000000001</v>
      </c>
      <c r="H116">
        <f t="shared" si="1"/>
        <v>-1.0171105736227893E-3</v>
      </c>
      <c r="I116">
        <v>14.580000000000002</v>
      </c>
    </row>
    <row r="117" spans="1:9" x14ac:dyDescent="0.3">
      <c r="A117" t="s">
        <v>118</v>
      </c>
      <c r="B117">
        <v>2773.75</v>
      </c>
      <c r="C117">
        <v>102.38889999999989</v>
      </c>
      <c r="D117">
        <v>-2.0505898442803039E-3</v>
      </c>
      <c r="E117">
        <v>2876.1388999999999</v>
      </c>
      <c r="F117">
        <v>0.48202708853126897</v>
      </c>
      <c r="G117">
        <v>2773.75</v>
      </c>
      <c r="H117">
        <f t="shared" si="1"/>
        <v>-2.1261234153142645E-3</v>
      </c>
      <c r="I117">
        <v>12.22</v>
      </c>
    </row>
    <row r="118" spans="1:9" x14ac:dyDescent="0.3">
      <c r="A118" t="s">
        <v>119</v>
      </c>
      <c r="B118">
        <v>2762.5900999999999</v>
      </c>
      <c r="C118">
        <v>102.38889999999989</v>
      </c>
      <c r="D118">
        <v>-3.8801672617411191E-3</v>
      </c>
      <c r="E118">
        <v>2864.9789999999998</v>
      </c>
      <c r="F118">
        <v>0.23727413804678302</v>
      </c>
      <c r="G118">
        <v>2762.5900999999999</v>
      </c>
      <c r="H118">
        <f t="shared" si="1"/>
        <v>-4.0233979269941799E-3</v>
      </c>
      <c r="I118">
        <v>14.56</v>
      </c>
    </row>
    <row r="119" spans="1:9" x14ac:dyDescent="0.3">
      <c r="A119" t="s">
        <v>120</v>
      </c>
      <c r="B119">
        <v>2767.3200999999999</v>
      </c>
      <c r="C119">
        <v>102.38889999999989</v>
      </c>
      <c r="D119">
        <v>1.6509719617490151E-3</v>
      </c>
      <c r="E119">
        <v>2869.7089999999998</v>
      </c>
      <c r="F119">
        <v>0.38965667310893698</v>
      </c>
      <c r="G119">
        <v>2767.3200999999999</v>
      </c>
      <c r="H119">
        <f t="shared" si="1"/>
        <v>1.7121613517691308E-3</v>
      </c>
      <c r="I119">
        <v>20.54</v>
      </c>
    </row>
    <row r="120" spans="1:9" x14ac:dyDescent="0.3">
      <c r="A120" t="s">
        <v>121</v>
      </c>
      <c r="B120">
        <v>2749.76</v>
      </c>
      <c r="C120">
        <v>102.38889999999989</v>
      </c>
      <c r="D120">
        <v>-6.1191221827717754E-3</v>
      </c>
      <c r="E120">
        <v>2852.1489000000001</v>
      </c>
      <c r="F120">
        <v>0.64953806008169601</v>
      </c>
      <c r="G120">
        <v>2749.76</v>
      </c>
      <c r="H120">
        <f t="shared" si="1"/>
        <v>-6.3455254056080084E-3</v>
      </c>
      <c r="I120">
        <v>21.32</v>
      </c>
    </row>
    <row r="121" spans="1:9" x14ac:dyDescent="0.3">
      <c r="A121" t="s">
        <v>122</v>
      </c>
      <c r="B121">
        <v>2754.8798999999999</v>
      </c>
      <c r="C121">
        <v>102.38889999999989</v>
      </c>
      <c r="D121">
        <v>1.7951026329654509E-3</v>
      </c>
      <c r="E121">
        <v>2857.2687999999998</v>
      </c>
      <c r="F121">
        <v>0.57579895869525788</v>
      </c>
      <c r="G121">
        <v>2754.8798999999999</v>
      </c>
      <c r="H121">
        <f t="shared" si="1"/>
        <v>1.8619443151401171E-3</v>
      </c>
      <c r="I121">
        <v>20.8</v>
      </c>
    </row>
    <row r="122" spans="1:9" x14ac:dyDescent="0.3">
      <c r="A122" t="s">
        <v>123</v>
      </c>
      <c r="B122">
        <v>2717.0700999999999</v>
      </c>
      <c r="C122">
        <v>102.38889999999989</v>
      </c>
      <c r="D122">
        <v>-1.323284669611768E-2</v>
      </c>
      <c r="E122">
        <v>2819.4589999999998</v>
      </c>
      <c r="F122">
        <v>0.57174264503197303</v>
      </c>
      <c r="G122">
        <v>2717.0700999999999</v>
      </c>
      <c r="H122">
        <f t="shared" si="1"/>
        <v>-1.3724663641416817E-2</v>
      </c>
      <c r="I122">
        <v>9.6</v>
      </c>
    </row>
    <row r="123" spans="1:9" x14ac:dyDescent="0.3">
      <c r="A123" t="s">
        <v>124</v>
      </c>
      <c r="B123">
        <v>2723.0601000000001</v>
      </c>
      <c r="C123">
        <v>102.38889999999989</v>
      </c>
      <c r="D123">
        <v>2.1245210517337738E-3</v>
      </c>
      <c r="E123">
        <v>2825.4490000000001</v>
      </c>
      <c r="F123">
        <v>0.37057443511683502</v>
      </c>
      <c r="G123">
        <v>2723.0601000000001</v>
      </c>
      <c r="H123">
        <f t="shared" si="1"/>
        <v>2.2045805884803034E-3</v>
      </c>
      <c r="I123">
        <v>10.6</v>
      </c>
    </row>
    <row r="124" spans="1:9" x14ac:dyDescent="0.3">
      <c r="A124" t="s">
        <v>125</v>
      </c>
      <c r="B124">
        <v>2699.6298999999999</v>
      </c>
      <c r="C124">
        <v>102.38889999999989</v>
      </c>
      <c r="D124">
        <v>-8.2925581031546569E-3</v>
      </c>
      <c r="E124">
        <v>2802.0187999999998</v>
      </c>
      <c r="F124">
        <v>0.17343818184864401</v>
      </c>
      <c r="G124">
        <v>2699.6298999999999</v>
      </c>
      <c r="H124">
        <f t="shared" si="1"/>
        <v>-8.6043638919318152E-3</v>
      </c>
      <c r="I124">
        <v>10.199999999999999</v>
      </c>
    </row>
    <row r="125" spans="1:9" x14ac:dyDescent="0.3">
      <c r="A125" t="s">
        <v>126</v>
      </c>
      <c r="B125">
        <v>2716.3101000000001</v>
      </c>
      <c r="C125">
        <v>102.38889999999989</v>
      </c>
      <c r="D125">
        <v>5.9529222287875161E-3</v>
      </c>
      <c r="E125">
        <v>2818.6990000000001</v>
      </c>
      <c r="F125">
        <v>0.38263557802104897</v>
      </c>
      <c r="G125">
        <v>2716.3101000000001</v>
      </c>
      <c r="H125">
        <f t="shared" si="1"/>
        <v>6.1786987912677369E-3</v>
      </c>
      <c r="I125">
        <v>9.6</v>
      </c>
    </row>
    <row r="126" spans="1:9" x14ac:dyDescent="0.3">
      <c r="A126" t="s">
        <v>127</v>
      </c>
      <c r="B126">
        <v>2718.3701000000001</v>
      </c>
      <c r="C126">
        <v>102.38889999999989</v>
      </c>
      <c r="D126">
        <v>7.3083362217807313E-4</v>
      </c>
      <c r="E126">
        <v>2820.759</v>
      </c>
      <c r="F126">
        <v>0.28766344249408299</v>
      </c>
      <c r="G126">
        <v>2718.3701000000001</v>
      </c>
      <c r="H126">
        <f t="shared" si="1"/>
        <v>7.5838174735643968E-4</v>
      </c>
      <c r="I126">
        <v>9</v>
      </c>
    </row>
    <row r="127" spans="1:9" x14ac:dyDescent="0.3">
      <c r="A127" t="s">
        <v>128</v>
      </c>
      <c r="B127">
        <v>2726.71</v>
      </c>
      <c r="C127">
        <v>102.38889999999989</v>
      </c>
      <c r="D127">
        <v>2.9566155775804241E-3</v>
      </c>
      <c r="E127">
        <v>2829.0989</v>
      </c>
      <c r="F127">
        <v>0.24780543175932199</v>
      </c>
      <c r="G127">
        <v>2726.71</v>
      </c>
      <c r="H127">
        <f t="shared" si="1"/>
        <v>3.0679781240972094E-3</v>
      </c>
      <c r="I127">
        <v>6.3</v>
      </c>
    </row>
    <row r="128" spans="1:9" x14ac:dyDescent="0.3">
      <c r="A128" t="s">
        <v>129</v>
      </c>
      <c r="B128">
        <v>2713.22</v>
      </c>
      <c r="C128">
        <v>102.38889999999989</v>
      </c>
      <c r="D128">
        <v>-4.7683027270627454E-3</v>
      </c>
      <c r="E128">
        <v>2815.6089000000002</v>
      </c>
      <c r="F128">
        <v>1.0562574559351201E-2</v>
      </c>
      <c r="G128">
        <v>2713.22</v>
      </c>
      <c r="H128">
        <f t="shared" si="1"/>
        <v>-4.9473541374037708E-3</v>
      </c>
      <c r="I128">
        <v>6.48</v>
      </c>
    </row>
    <row r="129" spans="1:9" x14ac:dyDescent="0.3">
      <c r="A129" t="s">
        <v>130</v>
      </c>
      <c r="B129">
        <v>2736.6100999999999</v>
      </c>
      <c r="C129">
        <v>102.38889999999989</v>
      </c>
      <c r="D129">
        <v>8.3072972244120358E-3</v>
      </c>
      <c r="E129">
        <v>2838.9989999999998</v>
      </c>
      <c r="F129">
        <v>0.27816709027373199</v>
      </c>
      <c r="G129">
        <v>2736.6100999999999</v>
      </c>
      <c r="H129">
        <f t="shared" si="1"/>
        <v>8.6207900575700006E-3</v>
      </c>
      <c r="I129">
        <v>7.92</v>
      </c>
    </row>
    <row r="130" spans="1:9" x14ac:dyDescent="0.3">
      <c r="A130" t="s">
        <v>131</v>
      </c>
      <c r="B130">
        <v>2759.8200999999999</v>
      </c>
      <c r="C130">
        <v>102.38889999999989</v>
      </c>
      <c r="D130">
        <v>8.1754167578078629E-3</v>
      </c>
      <c r="E130">
        <v>2862.2089999999998</v>
      </c>
      <c r="F130">
        <v>-0.131178941698567</v>
      </c>
      <c r="G130">
        <v>2759.8200999999999</v>
      </c>
      <c r="H130">
        <f t="shared" si="1"/>
        <v>8.4812958923158391E-3</v>
      </c>
      <c r="I130">
        <v>7.7399999999999984</v>
      </c>
    </row>
    <row r="131" spans="1:9" x14ac:dyDescent="0.3">
      <c r="A131" t="s">
        <v>132</v>
      </c>
      <c r="B131">
        <v>2784.1698999999999</v>
      </c>
      <c r="C131">
        <v>102.38889999999989</v>
      </c>
      <c r="D131">
        <v>8.5073452008570527E-3</v>
      </c>
      <c r="E131">
        <v>2886.5587999999998</v>
      </c>
      <c r="F131">
        <v>-0.57762723056116294</v>
      </c>
      <c r="G131">
        <v>2784.1698999999999</v>
      </c>
      <c r="H131">
        <f t="shared" si="1"/>
        <v>8.8229663955269981E-3</v>
      </c>
      <c r="I131">
        <v>8.19</v>
      </c>
    </row>
    <row r="132" spans="1:9" x14ac:dyDescent="0.3">
      <c r="A132" t="s">
        <v>133</v>
      </c>
      <c r="B132">
        <v>-2793.8400999999999</v>
      </c>
      <c r="C132">
        <v>5679.5091000000002</v>
      </c>
      <c r="D132">
        <v>-3.0825632237230233E-4</v>
      </c>
      <c r="E132">
        <v>2885.6689999999999</v>
      </c>
      <c r="F132">
        <v>-0.670855281602871</v>
      </c>
      <c r="G132">
        <v>2793.8400999999999</v>
      </c>
      <c r="H132">
        <f t="shared" ref="H132:H195" si="2">(G132-G131)/G131</f>
        <v>3.473279414449536E-3</v>
      </c>
      <c r="I132">
        <v>9.66</v>
      </c>
    </row>
    <row r="133" spans="1:9" x14ac:dyDescent="0.3">
      <c r="A133" t="s">
        <v>134</v>
      </c>
      <c r="B133">
        <v>-2774.02</v>
      </c>
      <c r="C133">
        <v>5679.5091000000002</v>
      </c>
      <c r="D133">
        <v>6.868459272355798E-3</v>
      </c>
      <c r="E133">
        <v>2905.4890999999998</v>
      </c>
      <c r="F133">
        <v>-0.63046463039865597</v>
      </c>
      <c r="G133">
        <v>2774.02</v>
      </c>
      <c r="H133">
        <f t="shared" si="2"/>
        <v>-7.0942141606457404E-3</v>
      </c>
      <c r="I133">
        <v>8.61</v>
      </c>
    </row>
    <row r="134" spans="1:9" x14ac:dyDescent="0.3">
      <c r="A134" t="s">
        <v>135</v>
      </c>
      <c r="B134">
        <v>-2798.29</v>
      </c>
      <c r="C134">
        <v>5679.5091000000002</v>
      </c>
      <c r="D134">
        <v>-8.3531547235885517E-3</v>
      </c>
      <c r="E134">
        <v>2881.2190999999998</v>
      </c>
      <c r="F134">
        <v>-0.62174710210879502</v>
      </c>
      <c r="G134">
        <v>2798.29</v>
      </c>
      <c r="H134">
        <f t="shared" si="2"/>
        <v>8.749035695488851E-3</v>
      </c>
      <c r="I134">
        <v>9.66</v>
      </c>
    </row>
    <row r="135" spans="1:9" x14ac:dyDescent="0.3">
      <c r="A135" t="s">
        <v>136</v>
      </c>
      <c r="B135">
        <v>-2801.3101000000001</v>
      </c>
      <c r="C135">
        <v>5679.5091000000002</v>
      </c>
      <c r="D135">
        <v>-1.048202130827236E-3</v>
      </c>
      <c r="E135">
        <v>2878.1990000000001</v>
      </c>
      <c r="F135">
        <v>-0.60777570532397707</v>
      </c>
      <c r="G135">
        <v>2801.3101000000001</v>
      </c>
      <c r="H135">
        <f t="shared" si="2"/>
        <v>1.0792662661840567E-3</v>
      </c>
      <c r="I135">
        <v>13.86</v>
      </c>
    </row>
    <row r="136" spans="1:9" x14ac:dyDescent="0.3">
      <c r="A136" t="s">
        <v>137</v>
      </c>
      <c r="B136">
        <v>-2798.4299000000001</v>
      </c>
      <c r="C136">
        <v>5679.5091000000002</v>
      </c>
      <c r="D136">
        <v>1.0006952264245421E-3</v>
      </c>
      <c r="E136">
        <v>2881.0792000000001</v>
      </c>
      <c r="F136">
        <v>-4.0402132644622599E-2</v>
      </c>
      <c r="G136">
        <v>2798.4299000000001</v>
      </c>
      <c r="H136">
        <f t="shared" si="2"/>
        <v>-1.0281617875864792E-3</v>
      </c>
      <c r="I136">
        <v>21.6</v>
      </c>
    </row>
    <row r="137" spans="1:9" x14ac:dyDescent="0.3">
      <c r="A137" t="s">
        <v>138</v>
      </c>
      <c r="B137">
        <v>-2809.55</v>
      </c>
      <c r="C137">
        <v>5679.5091000000002</v>
      </c>
      <c r="D137">
        <v>-3.8596995181527931E-3</v>
      </c>
      <c r="E137">
        <v>2869.9591</v>
      </c>
      <c r="F137">
        <v>0.55565793244696615</v>
      </c>
      <c r="G137">
        <v>2809.55</v>
      </c>
      <c r="H137">
        <f t="shared" si="2"/>
        <v>3.9736925338026488E-3</v>
      </c>
      <c r="I137">
        <v>30</v>
      </c>
    </row>
    <row r="138" spans="1:9" x14ac:dyDescent="0.3">
      <c r="A138" t="s">
        <v>139</v>
      </c>
      <c r="B138">
        <v>-2815.6201000000001</v>
      </c>
      <c r="C138">
        <v>5679.5091000000002</v>
      </c>
      <c r="D138">
        <v>-2.115047562872951E-3</v>
      </c>
      <c r="E138">
        <v>2863.8890000000001</v>
      </c>
      <c r="F138">
        <v>0.69713996408470902</v>
      </c>
      <c r="G138">
        <v>2815.6201000000001</v>
      </c>
      <c r="H138">
        <f t="shared" si="2"/>
        <v>2.1605239273192901E-3</v>
      </c>
      <c r="I138">
        <v>21</v>
      </c>
    </row>
    <row r="139" spans="1:9" x14ac:dyDescent="0.3">
      <c r="A139" t="s">
        <v>140</v>
      </c>
      <c r="B139">
        <v>2804.49</v>
      </c>
      <c r="C139">
        <v>60.768900000000031</v>
      </c>
      <c r="D139">
        <v>4.7833557795007309E-4</v>
      </c>
      <c r="E139">
        <v>2865.2588999999998</v>
      </c>
      <c r="F139">
        <v>0.561878971643054</v>
      </c>
      <c r="G139">
        <v>2804.49</v>
      </c>
      <c r="H139">
        <f t="shared" si="2"/>
        <v>-3.9529835718960489E-3</v>
      </c>
      <c r="I139">
        <v>17.399999999999999</v>
      </c>
    </row>
    <row r="140" spans="1:9" x14ac:dyDescent="0.3">
      <c r="A140" t="s">
        <v>141</v>
      </c>
      <c r="B140">
        <v>2801.8301000000001</v>
      </c>
      <c r="C140">
        <v>60.768900000000031</v>
      </c>
      <c r="D140">
        <v>-9.2832797762176789E-4</v>
      </c>
      <c r="E140">
        <v>2862.5990000000002</v>
      </c>
      <c r="F140">
        <v>0.51694440338655701</v>
      </c>
      <c r="G140">
        <v>2801.8301000000001</v>
      </c>
      <c r="H140">
        <f t="shared" si="2"/>
        <v>-9.4844338899395346E-4</v>
      </c>
      <c r="I140">
        <v>16.2</v>
      </c>
    </row>
    <row r="141" spans="1:9" x14ac:dyDescent="0.3">
      <c r="A141" t="s">
        <v>142</v>
      </c>
      <c r="B141">
        <v>2806.98</v>
      </c>
      <c r="C141">
        <v>60.768900000000031</v>
      </c>
      <c r="D141">
        <v>1.7990294833469811E-3</v>
      </c>
      <c r="E141">
        <v>2867.7489</v>
      </c>
      <c r="F141">
        <v>0.52696294817110201</v>
      </c>
      <c r="G141">
        <v>2806.98</v>
      </c>
      <c r="H141">
        <f t="shared" si="2"/>
        <v>1.8380486382810607E-3</v>
      </c>
      <c r="I141">
        <v>11.5</v>
      </c>
    </row>
    <row r="142" spans="1:9" x14ac:dyDescent="0.3">
      <c r="A142" t="s">
        <v>143</v>
      </c>
      <c r="B142">
        <v>2820.3998999999999</v>
      </c>
      <c r="C142">
        <v>60.768900000000031</v>
      </c>
      <c r="D142">
        <v>4.6795938096253487E-3</v>
      </c>
      <c r="E142">
        <v>2881.1687999999999</v>
      </c>
      <c r="F142">
        <v>0.15413469179709302</v>
      </c>
      <c r="G142">
        <v>2820.3998999999999</v>
      </c>
      <c r="H142">
        <f t="shared" si="2"/>
        <v>4.7809033195818536E-3</v>
      </c>
      <c r="I142">
        <v>11.04</v>
      </c>
    </row>
    <row r="143" spans="1:9" x14ac:dyDescent="0.3">
      <c r="A143" t="s">
        <v>144</v>
      </c>
      <c r="B143">
        <v>2846.0700999999999</v>
      </c>
      <c r="C143">
        <v>60.768900000000031</v>
      </c>
      <c r="D143">
        <v>8.9096480567192327E-3</v>
      </c>
      <c r="E143">
        <v>2906.8389999999999</v>
      </c>
      <c r="F143">
        <v>-0.19135572351874802</v>
      </c>
      <c r="G143">
        <v>2846.0700999999999</v>
      </c>
      <c r="H143">
        <f t="shared" si="2"/>
        <v>9.1016171146510189E-3</v>
      </c>
      <c r="I143">
        <v>14.49</v>
      </c>
    </row>
    <row r="144" spans="1:9" x14ac:dyDescent="0.3">
      <c r="A144" t="s">
        <v>145</v>
      </c>
      <c r="B144">
        <v>2837.4398999999999</v>
      </c>
      <c r="C144">
        <v>60.768900000000031</v>
      </c>
      <c r="D144">
        <v>-2.968929479754467E-3</v>
      </c>
      <c r="E144">
        <v>2898.2087999999999</v>
      </c>
      <c r="F144">
        <v>0.36715040760412698</v>
      </c>
      <c r="G144">
        <v>2837.4398999999999</v>
      </c>
      <c r="H144">
        <f t="shared" si="2"/>
        <v>-3.0323216564483281E-3</v>
      </c>
      <c r="I144">
        <v>11.73</v>
      </c>
    </row>
    <row r="145" spans="1:9" x14ac:dyDescent="0.3">
      <c r="A145" t="s">
        <v>146</v>
      </c>
      <c r="B145">
        <v>-2818.8200999999999</v>
      </c>
      <c r="C145">
        <v>5745.4691000000003</v>
      </c>
      <c r="D145">
        <v>9.8130265838680675E-3</v>
      </c>
      <c r="E145">
        <v>2926.6489999999999</v>
      </c>
      <c r="F145">
        <v>0.10577022812266901</v>
      </c>
      <c r="G145">
        <v>2818.8200999999999</v>
      </c>
      <c r="H145">
        <f t="shared" si="2"/>
        <v>-6.5621830439474482E-3</v>
      </c>
      <c r="I145">
        <v>11.5</v>
      </c>
    </row>
    <row r="146" spans="1:9" x14ac:dyDescent="0.3">
      <c r="A146" t="s">
        <v>147</v>
      </c>
      <c r="B146">
        <v>2802.6001000000001</v>
      </c>
      <c r="C146">
        <v>107.4691000000003</v>
      </c>
      <c r="D146">
        <v>-5.6651139238084181E-3</v>
      </c>
      <c r="E146">
        <v>2910.0691999999999</v>
      </c>
      <c r="F146">
        <v>-9.66965871291737E-2</v>
      </c>
      <c r="G146">
        <v>2802.6001000000001</v>
      </c>
      <c r="H146">
        <f t="shared" si="2"/>
        <v>-5.754180623303985E-3</v>
      </c>
      <c r="I146">
        <v>7.8000000000000016</v>
      </c>
    </row>
    <row r="147" spans="1:9" x14ac:dyDescent="0.3">
      <c r="A147" t="s">
        <v>148</v>
      </c>
      <c r="B147">
        <v>2816.29</v>
      </c>
      <c r="C147">
        <v>107.4691000000003</v>
      </c>
      <c r="D147">
        <v>4.7043211206110316E-3</v>
      </c>
      <c r="E147">
        <v>2923.7591000000002</v>
      </c>
      <c r="F147">
        <v>-0.51959850553322595</v>
      </c>
      <c r="G147">
        <v>2816.29</v>
      </c>
      <c r="H147">
        <f t="shared" si="2"/>
        <v>4.8847140196704667E-3</v>
      </c>
      <c r="I147">
        <v>8.2000000000000011</v>
      </c>
    </row>
    <row r="148" spans="1:9" x14ac:dyDescent="0.3">
      <c r="A148" t="s">
        <v>149</v>
      </c>
      <c r="B148">
        <v>-2813.3600999999999</v>
      </c>
      <c r="C148">
        <v>5749.8089</v>
      </c>
      <c r="D148">
        <v>4.3402002579486787E-3</v>
      </c>
      <c r="E148">
        <v>2936.4488000000001</v>
      </c>
      <c r="F148">
        <v>-0.61585732941256199</v>
      </c>
      <c r="G148">
        <v>2813.3600999999999</v>
      </c>
      <c r="H148">
        <f t="shared" si="2"/>
        <v>-1.0403403058634193E-3</v>
      </c>
      <c r="I148">
        <v>11.6</v>
      </c>
    </row>
    <row r="149" spans="1:9" x14ac:dyDescent="0.3">
      <c r="A149" t="s">
        <v>150</v>
      </c>
      <c r="B149">
        <v>-2827.22</v>
      </c>
      <c r="C149">
        <v>5749.8089</v>
      </c>
      <c r="D149">
        <v>-4.7199528900350174E-3</v>
      </c>
      <c r="E149">
        <v>2922.5889000000002</v>
      </c>
      <c r="F149">
        <v>-0.40930106773678793</v>
      </c>
      <c r="G149">
        <v>2827.22</v>
      </c>
      <c r="H149">
        <f t="shared" si="2"/>
        <v>4.9264578679422966E-3</v>
      </c>
      <c r="I149">
        <v>11.4</v>
      </c>
    </row>
    <row r="150" spans="1:9" x14ac:dyDescent="0.3">
      <c r="A150" t="s">
        <v>151</v>
      </c>
      <c r="B150">
        <v>-2840.3501000000001</v>
      </c>
      <c r="C150">
        <v>5749.8089</v>
      </c>
      <c r="D150">
        <v>-4.4926263834096369E-3</v>
      </c>
      <c r="E150">
        <v>2909.4587999999999</v>
      </c>
      <c r="F150">
        <v>-0.35708133475408504</v>
      </c>
      <c r="G150">
        <v>2840.3501000000001</v>
      </c>
      <c r="H150">
        <f t="shared" si="2"/>
        <v>4.6441734283148512E-3</v>
      </c>
      <c r="I150">
        <v>11</v>
      </c>
    </row>
    <row r="151" spans="1:9" x14ac:dyDescent="0.3">
      <c r="A151" t="s">
        <v>152</v>
      </c>
      <c r="B151">
        <v>-2850.3998999999999</v>
      </c>
      <c r="C151">
        <v>5749.8089</v>
      </c>
      <c r="D151">
        <v>-3.4541819255181632E-3</v>
      </c>
      <c r="E151">
        <v>2899.4090000000001</v>
      </c>
      <c r="F151">
        <v>-0.41435180708521202</v>
      </c>
      <c r="G151">
        <v>2850.3998999999999</v>
      </c>
      <c r="H151">
        <f t="shared" si="2"/>
        <v>3.5382257982914771E-3</v>
      </c>
      <c r="I151">
        <v>11.2</v>
      </c>
    </row>
    <row r="152" spans="1:9" x14ac:dyDescent="0.3">
      <c r="A152" t="s">
        <v>153</v>
      </c>
      <c r="B152">
        <v>-2858.45</v>
      </c>
      <c r="C152">
        <v>5749.8089</v>
      </c>
      <c r="D152">
        <v>-2.7764623756082458E-3</v>
      </c>
      <c r="E152">
        <v>2891.3589000000002</v>
      </c>
      <c r="F152">
        <v>-0.39750577567648404</v>
      </c>
      <c r="G152">
        <v>2858.45</v>
      </c>
      <c r="H152">
        <f t="shared" si="2"/>
        <v>2.8242002113457588E-3</v>
      </c>
      <c r="I152">
        <v>12.4</v>
      </c>
    </row>
    <row r="153" spans="1:9" x14ac:dyDescent="0.3">
      <c r="A153" t="s">
        <v>154</v>
      </c>
      <c r="B153">
        <v>-2857.7</v>
      </c>
      <c r="C153">
        <v>5749.8089</v>
      </c>
      <c r="D153">
        <v>2.593936020878207E-4</v>
      </c>
      <c r="E153">
        <v>2892.1089000000002</v>
      </c>
      <c r="F153">
        <v>-0.13436954409313098</v>
      </c>
      <c r="G153">
        <v>2857.7</v>
      </c>
      <c r="H153">
        <f t="shared" si="2"/>
        <v>-2.6237996116776574E-4</v>
      </c>
      <c r="I153">
        <v>10.199999999999999</v>
      </c>
    </row>
    <row r="154" spans="1:9" x14ac:dyDescent="0.3">
      <c r="A154" t="s">
        <v>155</v>
      </c>
      <c r="B154">
        <v>-2853.5801000000001</v>
      </c>
      <c r="C154">
        <v>5749.8089</v>
      </c>
      <c r="D154">
        <v>1.4245314206529081E-3</v>
      </c>
      <c r="E154">
        <v>2896.2287999999999</v>
      </c>
      <c r="F154">
        <v>-0.439274259163767</v>
      </c>
      <c r="G154">
        <v>2853.5801000000001</v>
      </c>
      <c r="H154">
        <f t="shared" si="2"/>
        <v>-1.4416838716449203E-3</v>
      </c>
      <c r="I154">
        <v>9.6</v>
      </c>
    </row>
    <row r="155" spans="1:9" x14ac:dyDescent="0.3">
      <c r="A155" t="s">
        <v>156</v>
      </c>
      <c r="B155">
        <v>-2833.28</v>
      </c>
      <c r="C155">
        <v>5749.8089</v>
      </c>
      <c r="D155">
        <v>7.0091492771564567E-3</v>
      </c>
      <c r="E155">
        <v>2916.5288999999998</v>
      </c>
      <c r="F155">
        <v>-0.57298947875251505</v>
      </c>
      <c r="G155">
        <v>2833.28</v>
      </c>
      <c r="H155">
        <f t="shared" si="2"/>
        <v>-7.1139057915353167E-3</v>
      </c>
      <c r="I155">
        <v>10.4</v>
      </c>
    </row>
    <row r="156" spans="1:9" x14ac:dyDescent="0.3">
      <c r="A156" t="s">
        <v>157</v>
      </c>
      <c r="B156">
        <v>-2821.9299000000001</v>
      </c>
      <c r="C156">
        <v>5749.8089</v>
      </c>
      <c r="D156">
        <v>3.8916466762939361E-3</v>
      </c>
      <c r="E156">
        <v>2927.8789999999999</v>
      </c>
      <c r="F156">
        <v>-0.53940681344519503</v>
      </c>
      <c r="G156">
        <v>2821.9299000000001</v>
      </c>
      <c r="H156">
        <f t="shared" si="2"/>
        <v>-4.0059930539869375E-3</v>
      </c>
      <c r="I156">
        <v>9.31</v>
      </c>
    </row>
    <row r="157" spans="1:9" x14ac:dyDescent="0.3">
      <c r="A157" t="s">
        <v>158</v>
      </c>
      <c r="B157">
        <v>-2839.96</v>
      </c>
      <c r="C157">
        <v>5749.8089</v>
      </c>
      <c r="D157">
        <v>-6.1580755215635552E-3</v>
      </c>
      <c r="E157">
        <v>2909.8489</v>
      </c>
      <c r="F157">
        <v>-0.61643109236157201</v>
      </c>
      <c r="G157">
        <v>2839.96</v>
      </c>
      <c r="H157">
        <f t="shared" si="2"/>
        <v>6.3892799037991504E-3</v>
      </c>
      <c r="I157">
        <v>10.45</v>
      </c>
    </row>
    <row r="158" spans="1:9" x14ac:dyDescent="0.3">
      <c r="A158" t="s">
        <v>159</v>
      </c>
      <c r="B158">
        <v>-2818.3701000000001</v>
      </c>
      <c r="C158">
        <v>5749.8089</v>
      </c>
      <c r="D158">
        <v>7.4195948799953282E-3</v>
      </c>
      <c r="E158">
        <v>2931.4387999999999</v>
      </c>
      <c r="F158">
        <v>-0.54527309010764402</v>
      </c>
      <c r="G158">
        <v>2818.3701000000001</v>
      </c>
      <c r="H158">
        <f t="shared" si="2"/>
        <v>-7.6021845378103714E-3</v>
      </c>
      <c r="I158">
        <v>10.26</v>
      </c>
    </row>
    <row r="159" spans="1:9" x14ac:dyDescent="0.3">
      <c r="A159" t="s">
        <v>160</v>
      </c>
      <c r="B159">
        <v>-2840.6898999999999</v>
      </c>
      <c r="C159">
        <v>5749.8089</v>
      </c>
      <c r="D159">
        <v>-7.6139402944382928E-3</v>
      </c>
      <c r="E159">
        <v>2909.1190000000001</v>
      </c>
      <c r="F159">
        <v>-0.5534230683587591</v>
      </c>
      <c r="G159">
        <v>2840.6898999999999</v>
      </c>
      <c r="H159">
        <f t="shared" si="2"/>
        <v>7.9193999397026531E-3</v>
      </c>
      <c r="I159">
        <v>11.4</v>
      </c>
    </row>
    <row r="160" spans="1:9" x14ac:dyDescent="0.3">
      <c r="A160" t="s">
        <v>161</v>
      </c>
      <c r="B160">
        <v>-2850.1298999999999</v>
      </c>
      <c r="C160">
        <v>5749.8089</v>
      </c>
      <c r="D160">
        <v>-3.2449686657712862E-3</v>
      </c>
      <c r="E160">
        <v>2899.6790000000001</v>
      </c>
      <c r="F160">
        <v>-0.40039209777184204</v>
      </c>
      <c r="G160">
        <v>2850.1298999999999</v>
      </c>
      <c r="H160">
        <f t="shared" si="2"/>
        <v>3.3231363972533769E-3</v>
      </c>
      <c r="I160">
        <v>11.4</v>
      </c>
    </row>
    <row r="161" spans="1:9" x14ac:dyDescent="0.3">
      <c r="A161" t="s">
        <v>162</v>
      </c>
      <c r="B161">
        <v>-2857.05</v>
      </c>
      <c r="C161">
        <v>5749.8089</v>
      </c>
      <c r="D161">
        <v>-2.3865055407857878E-3</v>
      </c>
      <c r="E161">
        <v>2892.7588999999998</v>
      </c>
      <c r="F161">
        <v>-0.35609100355382795</v>
      </c>
      <c r="G161">
        <v>2857.05</v>
      </c>
      <c r="H161">
        <f t="shared" si="2"/>
        <v>2.4279945977200112E-3</v>
      </c>
      <c r="I161">
        <v>12</v>
      </c>
    </row>
    <row r="162" spans="1:9" x14ac:dyDescent="0.3">
      <c r="A162" t="s">
        <v>163</v>
      </c>
      <c r="B162">
        <v>-2862.96</v>
      </c>
      <c r="C162">
        <v>5749.8089</v>
      </c>
      <c r="D162">
        <v>-2.0430323453503041E-3</v>
      </c>
      <c r="E162">
        <v>2886.8489</v>
      </c>
      <c r="F162">
        <v>-0.20712938851576101</v>
      </c>
      <c r="G162">
        <v>2862.96</v>
      </c>
      <c r="H162">
        <f t="shared" si="2"/>
        <v>2.0685672284348729E-3</v>
      </c>
      <c r="I162">
        <v>15.25</v>
      </c>
    </row>
    <row r="163" spans="1:9" x14ac:dyDescent="0.3">
      <c r="A163" t="s">
        <v>164</v>
      </c>
      <c r="B163">
        <v>-2861.8200999999999</v>
      </c>
      <c r="C163">
        <v>5749.8089</v>
      </c>
      <c r="D163">
        <v>3.9485959933682763E-4</v>
      </c>
      <c r="E163">
        <v>2887.9888000000001</v>
      </c>
      <c r="F163">
        <v>0.41402685919430204</v>
      </c>
      <c r="G163">
        <v>2861.8200999999999</v>
      </c>
      <c r="H163">
        <f t="shared" si="2"/>
        <v>-3.981543577277102E-4</v>
      </c>
      <c r="I163">
        <v>23.5</v>
      </c>
    </row>
    <row r="164" spans="1:9" x14ac:dyDescent="0.3">
      <c r="A164" t="s">
        <v>165</v>
      </c>
      <c r="B164">
        <v>-2856.98</v>
      </c>
      <c r="C164">
        <v>5749.8089</v>
      </c>
      <c r="D164">
        <v>1.675941402542902E-3</v>
      </c>
      <c r="E164">
        <v>2892.8289</v>
      </c>
      <c r="F164">
        <v>0.66034287960353288</v>
      </c>
      <c r="G164">
        <v>2856.98</v>
      </c>
      <c r="H164">
        <f t="shared" si="2"/>
        <v>-1.6912663378106448E-3</v>
      </c>
      <c r="I164">
        <v>19.25</v>
      </c>
    </row>
    <row r="165" spans="1:9" x14ac:dyDescent="0.3">
      <c r="A165" t="s">
        <v>166</v>
      </c>
      <c r="B165">
        <v>2874.6898999999999</v>
      </c>
      <c r="C165">
        <v>25.108699999999772</v>
      </c>
      <c r="D165">
        <v>2.4093025342770691E-3</v>
      </c>
      <c r="E165">
        <v>2899.7986000000001</v>
      </c>
      <c r="F165">
        <v>0.56824037171015396</v>
      </c>
      <c r="G165">
        <v>2874.6898999999999</v>
      </c>
      <c r="H165">
        <f t="shared" si="2"/>
        <v>6.198818332644903E-3</v>
      </c>
      <c r="I165">
        <v>18.75</v>
      </c>
    </row>
    <row r="166" spans="1:9" x14ac:dyDescent="0.3">
      <c r="A166" t="s">
        <v>167</v>
      </c>
      <c r="B166">
        <v>2896.74</v>
      </c>
      <c r="C166">
        <v>25.108699999999772</v>
      </c>
      <c r="D166">
        <v>7.6040108440633691E-3</v>
      </c>
      <c r="E166">
        <v>2921.8487</v>
      </c>
      <c r="F166">
        <v>0.6015510871416091</v>
      </c>
      <c r="G166">
        <v>2896.74</v>
      </c>
      <c r="H166">
        <f t="shared" si="2"/>
        <v>7.6704273389626935E-3</v>
      </c>
      <c r="I166">
        <v>20.520000000000003</v>
      </c>
    </row>
    <row r="167" spans="1:9" x14ac:dyDescent="0.3">
      <c r="A167" t="s">
        <v>168</v>
      </c>
      <c r="B167">
        <v>2897.52</v>
      </c>
      <c r="C167">
        <v>25.108699999999772</v>
      </c>
      <c r="D167">
        <v>2.6695427453171661E-4</v>
      </c>
      <c r="E167">
        <v>2922.6287000000002</v>
      </c>
      <c r="F167">
        <v>0.68830126975710493</v>
      </c>
      <c r="G167">
        <v>2897.52</v>
      </c>
      <c r="H167">
        <f t="shared" si="2"/>
        <v>2.6926821185201301E-4</v>
      </c>
      <c r="I167">
        <v>23.49</v>
      </c>
    </row>
    <row r="168" spans="1:9" x14ac:dyDescent="0.3">
      <c r="A168" t="s">
        <v>169</v>
      </c>
      <c r="B168">
        <v>2914.04</v>
      </c>
      <c r="C168">
        <v>25.108699999999772</v>
      </c>
      <c r="D168">
        <v>5.652445690415675E-3</v>
      </c>
      <c r="E168">
        <v>2939.1487000000002</v>
      </c>
      <c r="F168">
        <v>0.71574612470464216</v>
      </c>
      <c r="G168">
        <v>2914.04</v>
      </c>
      <c r="H168">
        <f t="shared" si="2"/>
        <v>5.7014274275932458E-3</v>
      </c>
      <c r="I168">
        <v>18.09</v>
      </c>
    </row>
    <row r="169" spans="1:9" x14ac:dyDescent="0.3">
      <c r="A169" t="s">
        <v>170</v>
      </c>
      <c r="B169">
        <v>2901.1298999999999</v>
      </c>
      <c r="C169">
        <v>25.108699999999772</v>
      </c>
      <c r="D169">
        <v>-4.3924623480261493E-3</v>
      </c>
      <c r="E169">
        <v>2926.2386000000001</v>
      </c>
      <c r="F169">
        <v>0.59223237967139097</v>
      </c>
      <c r="G169">
        <v>2901.1298999999999</v>
      </c>
      <c r="H169">
        <f t="shared" si="2"/>
        <v>-4.4303098104350172E-3</v>
      </c>
      <c r="I169">
        <v>17.55</v>
      </c>
    </row>
    <row r="170" spans="1:9" x14ac:dyDescent="0.3">
      <c r="A170" t="s">
        <v>171</v>
      </c>
      <c r="B170">
        <v>2901.52</v>
      </c>
      <c r="C170">
        <v>25.108699999999772</v>
      </c>
      <c r="D170">
        <v>1.333110703960472E-4</v>
      </c>
      <c r="E170">
        <v>2926.6287000000002</v>
      </c>
      <c r="F170">
        <v>0.60078037209911794</v>
      </c>
      <c r="G170">
        <v>2901.52</v>
      </c>
      <c r="H170">
        <f t="shared" si="2"/>
        <v>1.3446485109131962E-4</v>
      </c>
      <c r="I170">
        <v>17.82</v>
      </c>
    </row>
    <row r="171" spans="1:9" x14ac:dyDescent="0.3">
      <c r="A171" t="s">
        <v>172</v>
      </c>
      <c r="B171">
        <v>2896.72</v>
      </c>
      <c r="C171">
        <v>25.108699999999772</v>
      </c>
      <c r="D171">
        <v>-1.64011239280204E-3</v>
      </c>
      <c r="E171">
        <v>2921.8287</v>
      </c>
      <c r="F171">
        <v>0.62974552767478298</v>
      </c>
      <c r="G171">
        <v>2896.72</v>
      </c>
      <c r="H171">
        <f t="shared" si="2"/>
        <v>-1.6543053296203996E-3</v>
      </c>
      <c r="I171">
        <v>16.79</v>
      </c>
    </row>
    <row r="172" spans="1:9" x14ac:dyDescent="0.3">
      <c r="A172" t="s">
        <v>173</v>
      </c>
      <c r="B172">
        <v>2888.6001000000001</v>
      </c>
      <c r="C172">
        <v>25.108699999999772</v>
      </c>
      <c r="D172">
        <v>-2.7790472453089739E-3</v>
      </c>
      <c r="E172">
        <v>2913.7087999999999</v>
      </c>
      <c r="F172">
        <v>0.60173140868063291</v>
      </c>
      <c r="G172">
        <v>2888.6001000000001</v>
      </c>
      <c r="H172">
        <f t="shared" si="2"/>
        <v>-2.8031359606726534E-3</v>
      </c>
      <c r="I172">
        <v>19.09</v>
      </c>
    </row>
    <row r="173" spans="1:9" x14ac:dyDescent="0.3">
      <c r="A173" t="s">
        <v>174</v>
      </c>
      <c r="B173">
        <v>2878.05</v>
      </c>
      <c r="C173">
        <v>25.108699999999772</v>
      </c>
      <c r="D173">
        <v>-3.6208491390765651E-3</v>
      </c>
      <c r="E173">
        <v>2903.1587</v>
      </c>
      <c r="F173">
        <v>0.66049930552045499</v>
      </c>
      <c r="G173">
        <v>2878.05</v>
      </c>
      <c r="H173">
        <f t="shared" si="2"/>
        <v>-3.6523227981609253E-3</v>
      </c>
      <c r="I173">
        <v>23</v>
      </c>
    </row>
    <row r="174" spans="1:9" x14ac:dyDescent="0.3">
      <c r="A174" t="s">
        <v>175</v>
      </c>
      <c r="B174">
        <v>2871.6799000000001</v>
      </c>
      <c r="C174">
        <v>25.108699999999772</v>
      </c>
      <c r="D174">
        <v>-2.1941962731834019E-3</v>
      </c>
      <c r="E174">
        <v>2896.7885999999999</v>
      </c>
      <c r="F174">
        <v>0.69480608389504706</v>
      </c>
      <c r="G174">
        <v>2871.6799000000001</v>
      </c>
      <c r="H174">
        <f t="shared" si="2"/>
        <v>-2.213338892653044E-3</v>
      </c>
      <c r="I174">
        <v>21.39</v>
      </c>
    </row>
    <row r="175" spans="1:9" x14ac:dyDescent="0.3">
      <c r="A175" t="s">
        <v>176</v>
      </c>
      <c r="B175">
        <v>2877.1298999999999</v>
      </c>
      <c r="C175">
        <v>25.108699999999772</v>
      </c>
      <c r="D175">
        <v>1.881393761353545E-3</v>
      </c>
      <c r="E175">
        <v>2902.2386000000001</v>
      </c>
      <c r="F175">
        <v>0.644413841124441</v>
      </c>
      <c r="G175">
        <v>2877.1298999999999</v>
      </c>
      <c r="H175">
        <f t="shared" si="2"/>
        <v>1.8978438369819067E-3</v>
      </c>
      <c r="I175">
        <v>12.8</v>
      </c>
    </row>
    <row r="176" spans="1:9" x14ac:dyDescent="0.3">
      <c r="A176" t="s">
        <v>177</v>
      </c>
      <c r="B176">
        <v>2887.8899000000001</v>
      </c>
      <c r="C176">
        <v>25.108699999999772</v>
      </c>
      <c r="D176">
        <v>3.707482906470938E-3</v>
      </c>
      <c r="E176">
        <v>2912.9985999999999</v>
      </c>
      <c r="F176">
        <v>0.34782269120590503</v>
      </c>
      <c r="G176">
        <v>2887.8899000000001</v>
      </c>
      <c r="H176">
        <f t="shared" si="2"/>
        <v>3.7398380935112518E-3</v>
      </c>
      <c r="I176">
        <v>15</v>
      </c>
    </row>
    <row r="177" spans="1:9" x14ac:dyDescent="0.3">
      <c r="A177" t="s">
        <v>178</v>
      </c>
      <c r="B177">
        <v>2888.9198999999999</v>
      </c>
      <c r="C177">
        <v>25.108699999999772</v>
      </c>
      <c r="D177">
        <v>3.5358753691117068E-4</v>
      </c>
      <c r="E177">
        <v>2914.0286000000001</v>
      </c>
      <c r="F177">
        <v>0.53490992142278204</v>
      </c>
      <c r="G177">
        <v>2888.9198999999999</v>
      </c>
      <c r="H177">
        <f t="shared" si="2"/>
        <v>3.5666179655939975E-4</v>
      </c>
      <c r="I177">
        <v>14.2</v>
      </c>
    </row>
    <row r="178" spans="1:9" x14ac:dyDescent="0.3">
      <c r="A178" t="s">
        <v>179</v>
      </c>
      <c r="B178">
        <v>2904.1799000000001</v>
      </c>
      <c r="C178">
        <v>25.108699999999772</v>
      </c>
      <c r="D178">
        <v>5.2367365234509133E-3</v>
      </c>
      <c r="E178">
        <v>2929.2885999999999</v>
      </c>
      <c r="F178">
        <v>0.49360764946638597</v>
      </c>
      <c r="G178">
        <v>2904.1799000000001</v>
      </c>
      <c r="H178">
        <f t="shared" si="2"/>
        <v>5.282250989375032E-3</v>
      </c>
      <c r="I178">
        <v>14.4</v>
      </c>
    </row>
    <row r="179" spans="1:9" x14ac:dyDescent="0.3">
      <c r="A179" t="s">
        <v>180</v>
      </c>
      <c r="B179">
        <v>2904.98</v>
      </c>
      <c r="C179">
        <v>25.108699999999772</v>
      </c>
      <c r="D179">
        <v>2.7313798988592991E-4</v>
      </c>
      <c r="E179">
        <v>2930.0886999999998</v>
      </c>
      <c r="F179">
        <v>0.5240559207370421</v>
      </c>
      <c r="G179">
        <v>2904.98</v>
      </c>
      <c r="H179">
        <f t="shared" si="2"/>
        <v>2.7549946199955776E-4</v>
      </c>
      <c r="I179">
        <v>13.8</v>
      </c>
    </row>
    <row r="180" spans="1:9" x14ac:dyDescent="0.3">
      <c r="A180" t="s">
        <v>181</v>
      </c>
      <c r="B180">
        <v>2888.8</v>
      </c>
      <c r="C180">
        <v>25.108699999999772</v>
      </c>
      <c r="D180">
        <v>-5.5220171321093137E-3</v>
      </c>
      <c r="E180">
        <v>2913.9087</v>
      </c>
      <c r="F180">
        <v>0.46686214754601896</v>
      </c>
      <c r="G180">
        <v>2888.8</v>
      </c>
      <c r="H180">
        <f t="shared" si="2"/>
        <v>-5.5697457469586148E-3</v>
      </c>
      <c r="I180">
        <v>10.62</v>
      </c>
    </row>
    <row r="181" spans="1:9" x14ac:dyDescent="0.3">
      <c r="A181" t="s">
        <v>182</v>
      </c>
      <c r="B181">
        <v>2904.3101000000001</v>
      </c>
      <c r="C181">
        <v>25.108699999999772</v>
      </c>
      <c r="D181">
        <v>5.3227817330034899E-3</v>
      </c>
      <c r="E181">
        <v>2929.4187999999999</v>
      </c>
      <c r="F181">
        <v>-6.0306387072456398E-2</v>
      </c>
      <c r="G181">
        <v>2904.3101000000001</v>
      </c>
      <c r="H181">
        <f t="shared" si="2"/>
        <v>5.369045970645238E-3</v>
      </c>
      <c r="I181">
        <v>11.16</v>
      </c>
    </row>
    <row r="182" spans="1:9" x14ac:dyDescent="0.3">
      <c r="A182" t="s">
        <v>183</v>
      </c>
      <c r="B182">
        <v>2907.95</v>
      </c>
      <c r="C182">
        <v>25.108699999999772</v>
      </c>
      <c r="D182">
        <v>1.2425331605026011E-3</v>
      </c>
      <c r="E182">
        <v>2933.0587</v>
      </c>
      <c r="F182">
        <v>-0.24711098986848604</v>
      </c>
      <c r="G182">
        <v>2907.95</v>
      </c>
      <c r="H182">
        <f t="shared" si="2"/>
        <v>1.2532752614810899E-3</v>
      </c>
      <c r="I182">
        <v>11.7</v>
      </c>
    </row>
    <row r="183" spans="1:9" x14ac:dyDescent="0.3">
      <c r="A183" t="s">
        <v>184</v>
      </c>
      <c r="B183">
        <v>2930.75</v>
      </c>
      <c r="C183">
        <v>25.108699999999772</v>
      </c>
      <c r="D183">
        <v>7.7734550624575238E-3</v>
      </c>
      <c r="E183">
        <v>2955.8587000000002</v>
      </c>
      <c r="F183">
        <v>-0.22771049679623398</v>
      </c>
      <c r="G183">
        <v>2930.75</v>
      </c>
      <c r="H183">
        <f t="shared" si="2"/>
        <v>7.8405749754982667E-3</v>
      </c>
      <c r="I183">
        <v>10.8</v>
      </c>
    </row>
    <row r="184" spans="1:9" x14ac:dyDescent="0.3">
      <c r="A184" t="s">
        <v>185</v>
      </c>
      <c r="B184">
        <v>-2929.6698999999999</v>
      </c>
      <c r="C184">
        <v>5898.6287000000002</v>
      </c>
      <c r="D184">
        <v>4.4319100909662179E-3</v>
      </c>
      <c r="E184">
        <v>2968.9587999999999</v>
      </c>
      <c r="F184">
        <v>-0.40619364498431293</v>
      </c>
      <c r="G184">
        <v>2929.6698999999999</v>
      </c>
      <c r="H184">
        <f t="shared" si="2"/>
        <v>-3.6854047598741945E-4</v>
      </c>
      <c r="I184">
        <v>11.88</v>
      </c>
    </row>
    <row r="185" spans="1:9" x14ac:dyDescent="0.3">
      <c r="A185" t="s">
        <v>186</v>
      </c>
      <c r="B185">
        <v>-2919.3701000000001</v>
      </c>
      <c r="C185">
        <v>5898.6287000000002</v>
      </c>
      <c r="D185">
        <v>3.4691623204741169E-3</v>
      </c>
      <c r="E185">
        <v>2979.2586000000001</v>
      </c>
      <c r="F185">
        <v>-0.26053136263659804</v>
      </c>
      <c r="G185">
        <v>2919.3701000000001</v>
      </c>
      <c r="H185">
        <f t="shared" si="2"/>
        <v>-3.5156861870341699E-3</v>
      </c>
      <c r="I185">
        <v>10.64</v>
      </c>
    </row>
    <row r="186" spans="1:9" x14ac:dyDescent="0.3">
      <c r="A186" t="s">
        <v>187</v>
      </c>
      <c r="B186">
        <v>-2915.5601000000001</v>
      </c>
      <c r="C186">
        <v>5898.6287000000002</v>
      </c>
      <c r="D186">
        <v>1.278841655437235E-3</v>
      </c>
      <c r="E186">
        <v>2983.0686000000001</v>
      </c>
      <c r="F186">
        <v>-0.42637210857693797</v>
      </c>
      <c r="G186">
        <v>2915.5601000000001</v>
      </c>
      <c r="H186">
        <f t="shared" si="2"/>
        <v>-1.3050760504808711E-3</v>
      </c>
      <c r="I186">
        <v>14.25</v>
      </c>
    </row>
    <row r="187" spans="1:9" x14ac:dyDescent="0.3">
      <c r="A187" t="s">
        <v>188</v>
      </c>
      <c r="B187">
        <v>-2905.97</v>
      </c>
      <c r="C187">
        <v>5898.6287000000002</v>
      </c>
      <c r="D187">
        <v>3.2148439362071901E-3</v>
      </c>
      <c r="E187">
        <v>2992.6587</v>
      </c>
      <c r="F187">
        <v>0.17695483453478303</v>
      </c>
      <c r="G187">
        <v>2905.97</v>
      </c>
      <c r="H187">
        <f t="shared" si="2"/>
        <v>-3.2892822205929993E-3</v>
      </c>
      <c r="I187">
        <v>17.29</v>
      </c>
    </row>
    <row r="188" spans="1:9" x14ac:dyDescent="0.3">
      <c r="A188" t="s">
        <v>189</v>
      </c>
      <c r="B188">
        <v>-2914</v>
      </c>
      <c r="C188">
        <v>5898.6287000000002</v>
      </c>
      <c r="D188">
        <v>-2.6832328056655141E-3</v>
      </c>
      <c r="E188">
        <v>2984.6287000000002</v>
      </c>
      <c r="F188">
        <v>0.54225726010869502</v>
      </c>
      <c r="G188">
        <v>2914</v>
      </c>
      <c r="H188">
        <f t="shared" si="2"/>
        <v>2.7632769780831187E-3</v>
      </c>
      <c r="I188">
        <v>14.25</v>
      </c>
    </row>
    <row r="189" spans="1:9" x14ac:dyDescent="0.3">
      <c r="A189" t="s">
        <v>190</v>
      </c>
      <c r="B189">
        <v>2913.98</v>
      </c>
      <c r="C189">
        <v>78.568699999999808</v>
      </c>
      <c r="D189">
        <v>2.6535964088261199E-3</v>
      </c>
      <c r="E189">
        <v>2992.5486999999998</v>
      </c>
      <c r="F189">
        <v>0.43648070846249393</v>
      </c>
      <c r="G189">
        <v>2913.98</v>
      </c>
      <c r="H189">
        <f t="shared" si="2"/>
        <v>-6.8634179821488707E-6</v>
      </c>
      <c r="I189">
        <v>12.35</v>
      </c>
    </row>
    <row r="190" spans="1:9" x14ac:dyDescent="0.3">
      <c r="A190" t="s">
        <v>191</v>
      </c>
      <c r="B190">
        <v>2924.5900999999999</v>
      </c>
      <c r="C190">
        <v>78.568699999999808</v>
      </c>
      <c r="D190">
        <v>3.5455062101412689E-3</v>
      </c>
      <c r="E190">
        <v>3003.1588000000002</v>
      </c>
      <c r="F190">
        <v>0.22947429751364301</v>
      </c>
      <c r="G190">
        <v>2924.5900999999999</v>
      </c>
      <c r="H190">
        <f t="shared" si="2"/>
        <v>3.6411025470318515E-3</v>
      </c>
      <c r="I190">
        <v>10.92</v>
      </c>
    </row>
    <row r="191" spans="1:9" x14ac:dyDescent="0.3">
      <c r="A191" t="s">
        <v>192</v>
      </c>
      <c r="B191">
        <v>2923.4299000000001</v>
      </c>
      <c r="C191">
        <v>78.568699999999808</v>
      </c>
      <c r="D191">
        <v>-3.8632655722359299E-4</v>
      </c>
      <c r="E191">
        <v>3001.9985999999999</v>
      </c>
      <c r="F191">
        <v>-0.17628759700445801</v>
      </c>
      <c r="G191">
        <v>2923.4299000000001</v>
      </c>
      <c r="H191">
        <f t="shared" si="2"/>
        <v>-3.9670516562297201E-4</v>
      </c>
      <c r="I191">
        <v>13.65</v>
      </c>
    </row>
    <row r="192" spans="1:9" x14ac:dyDescent="0.3">
      <c r="A192" t="s">
        <v>193</v>
      </c>
      <c r="B192">
        <v>2925.51</v>
      </c>
      <c r="C192">
        <v>78.568699999999808</v>
      </c>
      <c r="D192">
        <v>6.9290505332020302E-4</v>
      </c>
      <c r="E192">
        <v>3004.0787</v>
      </c>
      <c r="F192">
        <v>0.19038381507110799</v>
      </c>
      <c r="G192">
        <v>2925.51</v>
      </c>
      <c r="H192">
        <f t="shared" si="2"/>
        <v>7.1152723723600471E-4</v>
      </c>
      <c r="I192">
        <v>21</v>
      </c>
    </row>
    <row r="193" spans="1:9" x14ac:dyDescent="0.3">
      <c r="A193" t="s">
        <v>194</v>
      </c>
      <c r="B193">
        <v>-2901.6100999999999</v>
      </c>
      <c r="C193">
        <v>5917.2689</v>
      </c>
      <c r="D193">
        <v>3.8547924859626552E-3</v>
      </c>
      <c r="E193">
        <v>3015.6588000000002</v>
      </c>
      <c r="F193">
        <v>0.62885436088631896</v>
      </c>
      <c r="G193">
        <v>2901.6100999999999</v>
      </c>
      <c r="H193">
        <f t="shared" si="2"/>
        <v>-8.1694815604801702E-3</v>
      </c>
      <c r="I193">
        <v>15.75</v>
      </c>
    </row>
    <row r="194" spans="1:9" x14ac:dyDescent="0.3">
      <c r="A194" t="s">
        <v>195</v>
      </c>
      <c r="B194">
        <v>2885.5700999999999</v>
      </c>
      <c r="C194">
        <v>112.1889000000001</v>
      </c>
      <c r="D194">
        <v>-5.9356184459594674E-3</v>
      </c>
      <c r="E194">
        <v>2997.759</v>
      </c>
      <c r="F194">
        <v>0.496962533988757</v>
      </c>
      <c r="G194">
        <v>2885.5700999999999</v>
      </c>
      <c r="H194">
        <f t="shared" si="2"/>
        <v>-5.5279653182899952E-3</v>
      </c>
      <c r="I194">
        <v>13.65</v>
      </c>
    </row>
    <row r="195" spans="1:9" x14ac:dyDescent="0.3">
      <c r="A195" t="s">
        <v>196</v>
      </c>
      <c r="B195">
        <v>2884.4299000000001</v>
      </c>
      <c r="C195">
        <v>112.1889000000001</v>
      </c>
      <c r="D195">
        <v>-3.8035078870579658E-4</v>
      </c>
      <c r="E195">
        <v>2996.6188000000002</v>
      </c>
      <c r="F195">
        <v>0.39325292691087393</v>
      </c>
      <c r="G195">
        <v>2884.4299000000001</v>
      </c>
      <c r="H195">
        <f t="shared" si="2"/>
        <v>-3.9513855511596216E-4</v>
      </c>
      <c r="I195">
        <v>9.18</v>
      </c>
    </row>
    <row r="196" spans="1:9" x14ac:dyDescent="0.3">
      <c r="A196" t="s">
        <v>197</v>
      </c>
      <c r="B196">
        <v>2880.3400999999999</v>
      </c>
      <c r="C196">
        <v>112.1889000000001</v>
      </c>
      <c r="D196">
        <v>-1.364804892767912E-3</v>
      </c>
      <c r="E196">
        <v>2992.529</v>
      </c>
      <c r="F196">
        <v>-0.25072794793463798</v>
      </c>
      <c r="G196">
        <v>2880.3400999999999</v>
      </c>
      <c r="H196">
        <f t="shared" ref="H196:H259" si="3">(G196-G195)/G195</f>
        <v>-1.4178885054548199E-3</v>
      </c>
      <c r="I196">
        <v>9.7200000000000006</v>
      </c>
    </row>
    <row r="197" spans="1:9" x14ac:dyDescent="0.3">
      <c r="A197" t="s">
        <v>198</v>
      </c>
      <c r="B197">
        <v>2785.6799000000001</v>
      </c>
      <c r="C197">
        <v>112.1889000000001</v>
      </c>
      <c r="D197">
        <v>-3.1632174658958963E-2</v>
      </c>
      <c r="E197">
        <v>2897.8688000000002</v>
      </c>
      <c r="F197">
        <v>-0.44240333207791199</v>
      </c>
      <c r="G197">
        <v>2785.6799000000001</v>
      </c>
      <c r="H197">
        <f t="shared" si="3"/>
        <v>-3.2864244052290839E-2</v>
      </c>
      <c r="I197">
        <v>10.08</v>
      </c>
    </row>
    <row r="198" spans="1:9" x14ac:dyDescent="0.3">
      <c r="A198" t="s">
        <v>199</v>
      </c>
      <c r="B198">
        <v>-2728.3701000000001</v>
      </c>
      <c r="C198">
        <v>5665.9291000000003</v>
      </c>
      <c r="D198">
        <v>1.369634125602937E-2</v>
      </c>
      <c r="E198">
        <v>2937.5590000000002</v>
      </c>
      <c r="F198">
        <v>-0.429328152789614</v>
      </c>
      <c r="G198">
        <v>2728.3701000000001</v>
      </c>
      <c r="H198">
        <f t="shared" si="3"/>
        <v>-2.0573002662653377E-2</v>
      </c>
      <c r="I198">
        <v>11.7</v>
      </c>
    </row>
    <row r="199" spans="1:9" x14ac:dyDescent="0.3">
      <c r="A199" t="s">
        <v>200</v>
      </c>
      <c r="B199">
        <v>-2767.1298999999999</v>
      </c>
      <c r="C199">
        <v>5665.9291000000003</v>
      </c>
      <c r="D199">
        <v>-1.319456051776313E-2</v>
      </c>
      <c r="E199">
        <v>2898.7991999999999</v>
      </c>
      <c r="F199">
        <v>-0.31386298622914599</v>
      </c>
      <c r="G199">
        <v>2767.1298999999999</v>
      </c>
      <c r="H199">
        <f t="shared" si="3"/>
        <v>1.4206210513742183E-2</v>
      </c>
      <c r="I199">
        <v>13.14</v>
      </c>
    </row>
    <row r="200" spans="1:9" x14ac:dyDescent="0.3">
      <c r="A200" t="s">
        <v>201</v>
      </c>
      <c r="B200">
        <v>-2750.79</v>
      </c>
      <c r="C200">
        <v>5665.9291000000003</v>
      </c>
      <c r="D200">
        <v>5.6367822924747726E-3</v>
      </c>
      <c r="E200">
        <v>2915.1390999999999</v>
      </c>
      <c r="F200">
        <v>4.8129462966669603E-2</v>
      </c>
      <c r="G200">
        <v>2750.79</v>
      </c>
      <c r="H200">
        <f t="shared" si="3"/>
        <v>-5.9049992557270057E-3</v>
      </c>
      <c r="I200">
        <v>12.35</v>
      </c>
    </row>
    <row r="201" spans="1:9" x14ac:dyDescent="0.3">
      <c r="A201" t="s">
        <v>202</v>
      </c>
      <c r="B201">
        <v>-2809.9198999999999</v>
      </c>
      <c r="C201">
        <v>5665.9291000000003</v>
      </c>
      <c r="D201">
        <v>-2.028373191522825E-2</v>
      </c>
      <c r="E201">
        <v>2856.0092</v>
      </c>
      <c r="F201">
        <v>3.8888095773339203E-3</v>
      </c>
      <c r="G201">
        <v>2809.9198999999999</v>
      </c>
      <c r="H201">
        <f t="shared" si="3"/>
        <v>2.149560671661592E-2</v>
      </c>
      <c r="I201">
        <v>12.73</v>
      </c>
    </row>
    <row r="202" spans="1:9" x14ac:dyDescent="0.3">
      <c r="A202" t="s">
        <v>203</v>
      </c>
      <c r="B202">
        <v>-2809.21</v>
      </c>
      <c r="C202">
        <v>5665.9291000000003</v>
      </c>
      <c r="D202">
        <v>2.4856362507508217E-4</v>
      </c>
      <c r="E202">
        <v>2856.7190999999998</v>
      </c>
      <c r="F202">
        <v>0.18936567539546698</v>
      </c>
      <c r="G202">
        <v>2809.21</v>
      </c>
      <c r="H202">
        <f t="shared" si="3"/>
        <v>-2.5264065356447852E-4</v>
      </c>
      <c r="I202">
        <v>12.54</v>
      </c>
    </row>
    <row r="203" spans="1:9" x14ac:dyDescent="0.3">
      <c r="A203" t="s">
        <v>204</v>
      </c>
      <c r="B203">
        <v>-2768.78</v>
      </c>
      <c r="C203">
        <v>5665.9291000000003</v>
      </c>
      <c r="D203">
        <v>1.4152599042726919E-2</v>
      </c>
      <c r="E203">
        <v>2897.1491000000001</v>
      </c>
      <c r="F203">
        <v>0.15503495953538901</v>
      </c>
      <c r="G203">
        <v>2768.78</v>
      </c>
      <c r="H203">
        <f t="shared" si="3"/>
        <v>-1.4391946490294365E-2</v>
      </c>
      <c r="I203">
        <v>11.59</v>
      </c>
    </row>
    <row r="204" spans="1:9" x14ac:dyDescent="0.3">
      <c r="A204" t="s">
        <v>205</v>
      </c>
      <c r="B204">
        <v>2767.78</v>
      </c>
      <c r="C204">
        <v>114.6093000000001</v>
      </c>
      <c r="D204">
        <v>-5.0945945446853047E-3</v>
      </c>
      <c r="E204">
        <v>2882.3892999999998</v>
      </c>
      <c r="F204">
        <v>-2.0086314433538199E-2</v>
      </c>
      <c r="G204">
        <v>2767.78</v>
      </c>
      <c r="H204">
        <f t="shared" si="3"/>
        <v>-3.6116990154508479E-4</v>
      </c>
      <c r="I204">
        <v>11.59</v>
      </c>
    </row>
    <row r="205" spans="1:9" x14ac:dyDescent="0.3">
      <c r="A205" t="s">
        <v>206</v>
      </c>
      <c r="B205">
        <v>2755.8798999999999</v>
      </c>
      <c r="C205">
        <v>114.6093000000001</v>
      </c>
      <c r="D205">
        <v>-4.1285540436888368E-3</v>
      </c>
      <c r="E205">
        <v>2870.4892</v>
      </c>
      <c r="F205">
        <v>-0.14723957765821599</v>
      </c>
      <c r="G205">
        <v>2755.8798999999999</v>
      </c>
      <c r="H205">
        <f t="shared" si="3"/>
        <v>-4.2995107992688337E-3</v>
      </c>
      <c r="I205">
        <v>11.16</v>
      </c>
    </row>
    <row r="206" spans="1:9" x14ac:dyDescent="0.3">
      <c r="A206" t="s">
        <v>207</v>
      </c>
      <c r="B206">
        <v>2740.6898999999999</v>
      </c>
      <c r="C206">
        <v>114.6093000000001</v>
      </c>
      <c r="D206">
        <v>-5.2917809270977001E-3</v>
      </c>
      <c r="E206">
        <v>2855.2991999999999</v>
      </c>
      <c r="F206">
        <v>-0.26922962032520803</v>
      </c>
      <c r="G206">
        <v>2740.6898999999999</v>
      </c>
      <c r="H206">
        <f t="shared" si="3"/>
        <v>-5.5118512239956665E-3</v>
      </c>
      <c r="I206">
        <v>11.34</v>
      </c>
    </row>
    <row r="207" spans="1:9" x14ac:dyDescent="0.3">
      <c r="A207" t="s">
        <v>208</v>
      </c>
      <c r="B207">
        <v>-2656.1001000000001</v>
      </c>
      <c r="C207">
        <v>5590.3495000000003</v>
      </c>
      <c r="D207">
        <v>2.7650412258021891E-2</v>
      </c>
      <c r="E207">
        <v>2934.2494000000002</v>
      </c>
      <c r="F207">
        <v>-0.27328979510830803</v>
      </c>
      <c r="G207">
        <v>2656.1001000000001</v>
      </c>
      <c r="H207">
        <f t="shared" si="3"/>
        <v>-3.0864418480908675E-2</v>
      </c>
      <c r="I207">
        <v>10.98</v>
      </c>
    </row>
    <row r="208" spans="1:9" x14ac:dyDescent="0.3">
      <c r="A208" t="s">
        <v>209</v>
      </c>
      <c r="B208">
        <v>-2705.5700999999999</v>
      </c>
      <c r="C208">
        <v>5590.3495000000003</v>
      </c>
      <c r="D208">
        <v>-1.6859507579689681E-2</v>
      </c>
      <c r="E208">
        <v>2884.7793999999999</v>
      </c>
      <c r="F208">
        <v>0.24686530382300897</v>
      </c>
      <c r="G208">
        <v>2705.5700999999999</v>
      </c>
      <c r="H208">
        <f t="shared" si="3"/>
        <v>1.8625051066411165E-2</v>
      </c>
      <c r="I208">
        <v>11.34</v>
      </c>
    </row>
    <row r="209" spans="1:9" x14ac:dyDescent="0.3">
      <c r="A209" t="s">
        <v>210</v>
      </c>
      <c r="B209">
        <v>-2658.6898999999999</v>
      </c>
      <c r="C209">
        <v>5590.3495000000003</v>
      </c>
      <c r="D209">
        <v>1.625087866337371E-2</v>
      </c>
      <c r="E209">
        <v>2931.6596</v>
      </c>
      <c r="F209">
        <v>0.14951657081776998</v>
      </c>
      <c r="G209">
        <v>2658.6898999999999</v>
      </c>
      <c r="H209">
        <f t="shared" si="3"/>
        <v>-1.7327290836042303E-2</v>
      </c>
      <c r="I209">
        <v>11.52</v>
      </c>
    </row>
    <row r="210" spans="1:9" x14ac:dyDescent="0.3">
      <c r="A210" t="s">
        <v>211</v>
      </c>
      <c r="B210">
        <v>2641.25</v>
      </c>
      <c r="C210">
        <v>225.04970000000051</v>
      </c>
      <c r="D210">
        <v>-2.2294505132860579E-2</v>
      </c>
      <c r="E210">
        <v>2866.2997</v>
      </c>
      <c r="F210">
        <v>0.15868172551894799</v>
      </c>
      <c r="G210">
        <v>2641.25</v>
      </c>
      <c r="H210">
        <f t="shared" si="3"/>
        <v>-6.5595841019292448E-3</v>
      </c>
      <c r="I210">
        <v>14.08</v>
      </c>
    </row>
    <row r="211" spans="1:9" x14ac:dyDescent="0.3">
      <c r="A211" t="s">
        <v>212</v>
      </c>
      <c r="B211">
        <v>2682.6298999999999</v>
      </c>
      <c r="C211">
        <v>225.04970000000051</v>
      </c>
      <c r="D211">
        <v>1.443669690228133E-2</v>
      </c>
      <c r="E211">
        <v>2907.6795999999999</v>
      </c>
      <c r="F211">
        <v>-0.37896563373345898</v>
      </c>
      <c r="G211">
        <v>2682.6298999999999</v>
      </c>
      <c r="H211">
        <f t="shared" si="3"/>
        <v>1.5666786559394193E-2</v>
      </c>
      <c r="I211">
        <v>20.239999999999998</v>
      </c>
    </row>
    <row r="212" spans="1:9" x14ac:dyDescent="0.3">
      <c r="A212" t="s">
        <v>213</v>
      </c>
      <c r="B212">
        <v>2711.74</v>
      </c>
      <c r="C212">
        <v>225.04970000000051</v>
      </c>
      <c r="D212">
        <v>1.0011453806671121E-2</v>
      </c>
      <c r="E212">
        <v>2936.7896999999998</v>
      </c>
      <c r="F212">
        <v>-0.438236378986403</v>
      </c>
      <c r="G212">
        <v>2711.74</v>
      </c>
      <c r="H212">
        <f t="shared" si="3"/>
        <v>1.0851329137873202E-2</v>
      </c>
      <c r="I212">
        <v>16.940000000000001</v>
      </c>
    </row>
    <row r="213" spans="1:9" x14ac:dyDescent="0.3">
      <c r="A213" t="s">
        <v>214</v>
      </c>
      <c r="B213">
        <v>-2740.3701000000001</v>
      </c>
      <c r="C213">
        <v>5660.2099000000007</v>
      </c>
      <c r="D213">
        <v>-5.7715743146332654E-3</v>
      </c>
      <c r="E213">
        <v>2919.8398000000011</v>
      </c>
      <c r="F213">
        <v>-0.40984539713158297</v>
      </c>
      <c r="G213">
        <v>2740.3701000000001</v>
      </c>
      <c r="H213">
        <f t="shared" si="3"/>
        <v>1.055783371562182E-2</v>
      </c>
      <c r="I213">
        <v>13.64</v>
      </c>
    </row>
    <row r="214" spans="1:9" x14ac:dyDescent="0.3">
      <c r="A214" t="s">
        <v>215</v>
      </c>
      <c r="B214">
        <v>-2723.0601000000001</v>
      </c>
      <c r="C214">
        <v>5660.2099000000007</v>
      </c>
      <c r="D214">
        <v>5.928407442079564E-3</v>
      </c>
      <c r="E214">
        <v>2937.1498000000011</v>
      </c>
      <c r="F214">
        <v>-0.21947237227451605</v>
      </c>
      <c r="G214">
        <v>2723.0601000000001</v>
      </c>
      <c r="H214">
        <f t="shared" si="3"/>
        <v>-6.3166650373246832E-3</v>
      </c>
      <c r="I214">
        <v>13.2</v>
      </c>
    </row>
    <row r="215" spans="1:9" x14ac:dyDescent="0.3">
      <c r="A215" t="s">
        <v>216</v>
      </c>
      <c r="B215">
        <v>-2738.3101000000001</v>
      </c>
      <c r="C215">
        <v>5660.2099000000007</v>
      </c>
      <c r="D215">
        <v>-5.1921083493936537E-3</v>
      </c>
      <c r="E215">
        <v>2921.8998000000011</v>
      </c>
      <c r="F215">
        <v>-0.21069847062963601</v>
      </c>
      <c r="G215">
        <v>2738.3101000000001</v>
      </c>
      <c r="H215">
        <f t="shared" si="3"/>
        <v>5.6003170844448127E-3</v>
      </c>
      <c r="I215">
        <v>14.75</v>
      </c>
    </row>
    <row r="216" spans="1:9" x14ac:dyDescent="0.3">
      <c r="A216" t="s">
        <v>217</v>
      </c>
      <c r="B216">
        <v>-2755.45</v>
      </c>
      <c r="C216">
        <v>5660.2099000000007</v>
      </c>
      <c r="D216">
        <v>-5.8660122431302142E-3</v>
      </c>
      <c r="E216">
        <v>2904.7599000000009</v>
      </c>
      <c r="F216">
        <v>0.19623742820130999</v>
      </c>
      <c r="G216">
        <v>2755.45</v>
      </c>
      <c r="H216">
        <f t="shared" si="3"/>
        <v>6.2592983899083122E-3</v>
      </c>
      <c r="I216">
        <v>19.5</v>
      </c>
    </row>
    <row r="217" spans="1:9" x14ac:dyDescent="0.3">
      <c r="A217" t="s">
        <v>218</v>
      </c>
      <c r="B217">
        <v>-2813.8899000000001</v>
      </c>
      <c r="C217">
        <v>5660.2099000000007</v>
      </c>
      <c r="D217">
        <v>-2.0118667983539781E-2</v>
      </c>
      <c r="E217">
        <v>2846.3200000000011</v>
      </c>
      <c r="F217">
        <v>0.70454080728753998</v>
      </c>
      <c r="G217">
        <v>2813.8899000000001</v>
      </c>
      <c r="H217">
        <f t="shared" si="3"/>
        <v>2.1208840661235118E-2</v>
      </c>
      <c r="I217">
        <v>25</v>
      </c>
    </row>
    <row r="218" spans="1:9" x14ac:dyDescent="0.3">
      <c r="A218" t="s">
        <v>219</v>
      </c>
      <c r="B218">
        <v>2806.8301000000001</v>
      </c>
      <c r="C218">
        <v>47.45010000000093</v>
      </c>
      <c r="D218">
        <v>2.7966637623317858E-3</v>
      </c>
      <c r="E218">
        <v>2854.2802000000011</v>
      </c>
      <c r="F218">
        <v>0.81607814295817005</v>
      </c>
      <c r="G218">
        <v>2806.8301000000001</v>
      </c>
      <c r="H218">
        <f t="shared" si="3"/>
        <v>-2.5089112406281411E-3</v>
      </c>
      <c r="I218">
        <v>18.75</v>
      </c>
    </row>
    <row r="219" spans="1:9" x14ac:dyDescent="0.3">
      <c r="A219" t="s">
        <v>220</v>
      </c>
      <c r="B219">
        <v>2781.01</v>
      </c>
      <c r="C219">
        <v>47.45010000000093</v>
      </c>
      <c r="D219">
        <v>-9.0460985575276931E-3</v>
      </c>
      <c r="E219">
        <v>2828.4601000000011</v>
      </c>
      <c r="F219">
        <v>0.72073545564193697</v>
      </c>
      <c r="G219">
        <v>2781.01</v>
      </c>
      <c r="H219">
        <f t="shared" si="3"/>
        <v>-9.1990249071363141E-3</v>
      </c>
      <c r="I219">
        <v>15.25</v>
      </c>
    </row>
    <row r="220" spans="1:9" x14ac:dyDescent="0.3">
      <c r="A220" t="s">
        <v>221</v>
      </c>
      <c r="B220">
        <v>2726.22</v>
      </c>
      <c r="C220">
        <v>47.45010000000093</v>
      </c>
      <c r="D220">
        <v>-1.9370964433969021E-2</v>
      </c>
      <c r="E220">
        <v>2773.6701000000012</v>
      </c>
      <c r="F220">
        <v>0.59130027000323493</v>
      </c>
      <c r="G220">
        <v>2726.22</v>
      </c>
      <c r="H220">
        <f t="shared" si="3"/>
        <v>-1.970147536326745E-2</v>
      </c>
      <c r="I220">
        <v>11.4</v>
      </c>
    </row>
    <row r="221" spans="1:9" x14ac:dyDescent="0.3">
      <c r="A221" t="s">
        <v>222</v>
      </c>
      <c r="B221">
        <v>2722.1799000000001</v>
      </c>
      <c r="C221">
        <v>47.45010000000093</v>
      </c>
      <c r="D221">
        <v>-1.4565899527848589E-3</v>
      </c>
      <c r="E221">
        <v>2769.630000000001</v>
      </c>
      <c r="F221">
        <v>0.35393500768302394</v>
      </c>
      <c r="G221">
        <v>2722.1799000000001</v>
      </c>
      <c r="H221">
        <f t="shared" si="3"/>
        <v>-1.4819420296233287E-3</v>
      </c>
      <c r="I221">
        <v>11.8</v>
      </c>
    </row>
    <row r="222" spans="1:9" x14ac:dyDescent="0.3">
      <c r="A222" t="s">
        <v>223</v>
      </c>
      <c r="B222">
        <v>2701.5801000000001</v>
      </c>
      <c r="C222">
        <v>47.45010000000093</v>
      </c>
      <c r="D222">
        <v>-7.4377443918501873E-3</v>
      </c>
      <c r="E222">
        <v>2749.0302000000011</v>
      </c>
      <c r="F222">
        <v>0.14253544894007097</v>
      </c>
      <c r="G222">
        <v>2701.5801000000001</v>
      </c>
      <c r="H222">
        <f t="shared" si="3"/>
        <v>-7.5673911191541593E-3</v>
      </c>
      <c r="I222">
        <v>10.8</v>
      </c>
    </row>
    <row r="223" spans="1:9" x14ac:dyDescent="0.3">
      <c r="A223" t="s">
        <v>224</v>
      </c>
      <c r="B223">
        <v>2730.2</v>
      </c>
      <c r="C223">
        <v>47.45010000000093</v>
      </c>
      <c r="D223">
        <v>1.041090781760046E-2</v>
      </c>
      <c r="E223">
        <v>2777.6501000000012</v>
      </c>
      <c r="F223">
        <v>0.26423741759401298</v>
      </c>
      <c r="G223">
        <v>2730.2</v>
      </c>
      <c r="H223">
        <f t="shared" si="3"/>
        <v>1.0593763257287721E-2</v>
      </c>
      <c r="I223">
        <v>10.199999999999999</v>
      </c>
    </row>
    <row r="224" spans="1:9" x14ac:dyDescent="0.3">
      <c r="A224" t="s">
        <v>225</v>
      </c>
      <c r="B224">
        <v>2736.27</v>
      </c>
      <c r="C224">
        <v>47.45010000000093</v>
      </c>
      <c r="D224">
        <v>2.185300445149752E-3</v>
      </c>
      <c r="E224">
        <v>2783.7201000000009</v>
      </c>
      <c r="F224">
        <v>-8.3490957252418587E-3</v>
      </c>
      <c r="G224">
        <v>2736.27</v>
      </c>
      <c r="H224">
        <f t="shared" si="3"/>
        <v>2.2232803457622754E-3</v>
      </c>
      <c r="I224">
        <v>10</v>
      </c>
    </row>
    <row r="225" spans="1:9" x14ac:dyDescent="0.3">
      <c r="A225" t="s">
        <v>226</v>
      </c>
      <c r="B225">
        <v>2690.73</v>
      </c>
      <c r="C225">
        <v>47.45010000000093</v>
      </c>
      <c r="D225">
        <v>-1.63594033753609E-2</v>
      </c>
      <c r="E225">
        <v>2738.1801000000009</v>
      </c>
      <c r="F225">
        <v>-0.27376689068839799</v>
      </c>
      <c r="G225">
        <v>2690.73</v>
      </c>
      <c r="H225">
        <f t="shared" si="3"/>
        <v>-1.6643094431470565E-2</v>
      </c>
      <c r="I225">
        <v>8.84</v>
      </c>
    </row>
    <row r="226" spans="1:9" x14ac:dyDescent="0.3">
      <c r="A226" t="s">
        <v>227</v>
      </c>
      <c r="B226">
        <v>2641.8899000000001</v>
      </c>
      <c r="C226">
        <v>47.45010000000093</v>
      </c>
      <c r="D226">
        <v>-1.7836701099390732E-2</v>
      </c>
      <c r="E226">
        <v>2689.3400000000011</v>
      </c>
      <c r="F226">
        <v>0.48054556586955599</v>
      </c>
      <c r="G226">
        <v>2641.8899000000001</v>
      </c>
      <c r="H226">
        <f t="shared" si="3"/>
        <v>-1.8151245201116387E-2</v>
      </c>
      <c r="I226">
        <v>9.86</v>
      </c>
    </row>
    <row r="227" spans="1:9" x14ac:dyDescent="0.3">
      <c r="A227" t="s">
        <v>228</v>
      </c>
      <c r="B227">
        <v>-2649.9299000000001</v>
      </c>
      <c r="C227">
        <v>5362.9300999999996</v>
      </c>
      <c r="D227">
        <v>8.7977719440455182E-3</v>
      </c>
      <c r="E227">
        <v>2713.0001999999999</v>
      </c>
      <c r="F227">
        <v>0.49568703304737399</v>
      </c>
      <c r="G227">
        <v>2649.9299000000001</v>
      </c>
      <c r="H227">
        <f t="shared" si="3"/>
        <v>3.0432759518100897E-3</v>
      </c>
      <c r="I227">
        <v>9.01</v>
      </c>
    </row>
    <row r="228" spans="1:9" x14ac:dyDescent="0.3">
      <c r="A228" t="s">
        <v>229</v>
      </c>
      <c r="B228">
        <v>2632.5601000000001</v>
      </c>
      <c r="C228">
        <v>96.209900000000744</v>
      </c>
      <c r="D228">
        <v>5.8126792618742318E-3</v>
      </c>
      <c r="E228">
        <v>2728.7700000000009</v>
      </c>
      <c r="F228">
        <v>0.52373608339608801</v>
      </c>
      <c r="G228">
        <v>2632.5601000000001</v>
      </c>
      <c r="H228">
        <f t="shared" si="3"/>
        <v>-6.5548149028394828E-3</v>
      </c>
      <c r="I228">
        <v>7.1400000000000015</v>
      </c>
    </row>
    <row r="229" spans="1:9" x14ac:dyDescent="0.3">
      <c r="A229" t="s">
        <v>230</v>
      </c>
      <c r="B229">
        <v>2673.45</v>
      </c>
      <c r="C229">
        <v>96.209900000000744</v>
      </c>
      <c r="D229">
        <v>1.498473671287792E-2</v>
      </c>
      <c r="E229">
        <v>2769.659900000001</v>
      </c>
      <c r="F229">
        <v>0.64284424949117203</v>
      </c>
      <c r="G229">
        <v>2673.45</v>
      </c>
      <c r="H229">
        <f t="shared" si="3"/>
        <v>1.5532370941882645E-2</v>
      </c>
      <c r="I229">
        <v>6.9700000000000015</v>
      </c>
    </row>
    <row r="230" spans="1:9" x14ac:dyDescent="0.3">
      <c r="A230" t="s">
        <v>231</v>
      </c>
      <c r="B230">
        <v>2682.1698999999999</v>
      </c>
      <c r="C230">
        <v>96.209900000000744</v>
      </c>
      <c r="D230">
        <v>3.148364894909994E-3</v>
      </c>
      <c r="E230">
        <v>2778.3798000000011</v>
      </c>
      <c r="F230">
        <v>0.55877582861688901</v>
      </c>
      <c r="G230">
        <v>2682.1698999999999</v>
      </c>
      <c r="H230">
        <f t="shared" si="3"/>
        <v>3.2616656380332729E-3</v>
      </c>
      <c r="I230">
        <v>8.33</v>
      </c>
    </row>
    <row r="231" spans="1:9" x14ac:dyDescent="0.3">
      <c r="A231" t="s">
        <v>232</v>
      </c>
      <c r="B231">
        <v>2743.79</v>
      </c>
      <c r="C231">
        <v>96.209900000000744</v>
      </c>
      <c r="D231">
        <v>2.2178429313371769E-2</v>
      </c>
      <c r="E231">
        <v>2839.9999000000012</v>
      </c>
      <c r="F231">
        <v>0.49566810562281199</v>
      </c>
      <c r="G231">
        <v>2743.79</v>
      </c>
      <c r="H231">
        <f t="shared" si="3"/>
        <v>2.2973973423532974E-2</v>
      </c>
      <c r="I231">
        <v>8.33</v>
      </c>
    </row>
    <row r="232" spans="1:9" x14ac:dyDescent="0.3">
      <c r="A232" t="s">
        <v>233</v>
      </c>
      <c r="B232">
        <v>2737.8</v>
      </c>
      <c r="C232">
        <v>96.209900000000744</v>
      </c>
      <c r="D232">
        <v>-2.1091550038434552E-3</v>
      </c>
      <c r="E232">
        <v>2834.0099000000009</v>
      </c>
      <c r="F232">
        <v>2.2449652431247899E-2</v>
      </c>
      <c r="G232">
        <v>2737.8</v>
      </c>
      <c r="H232">
        <f t="shared" si="3"/>
        <v>-2.1831116812874828E-3</v>
      </c>
      <c r="I232">
        <v>9.18</v>
      </c>
    </row>
    <row r="233" spans="1:9" x14ac:dyDescent="0.3">
      <c r="A233" t="s">
        <v>234</v>
      </c>
      <c r="B233">
        <v>2760.1698999999999</v>
      </c>
      <c r="C233">
        <v>96.209900000000744</v>
      </c>
      <c r="D233">
        <v>7.893373978686391E-3</v>
      </c>
      <c r="E233">
        <v>2856.3798000000011</v>
      </c>
      <c r="F233">
        <v>-0.19597517102645698</v>
      </c>
      <c r="G233">
        <v>2760.1698999999999</v>
      </c>
      <c r="H233">
        <f t="shared" si="3"/>
        <v>8.1707575425523007E-3</v>
      </c>
      <c r="I233">
        <v>9.86</v>
      </c>
    </row>
    <row r="234" spans="1:9" x14ac:dyDescent="0.3">
      <c r="A234" t="s">
        <v>235</v>
      </c>
      <c r="B234">
        <v>2790.3701000000001</v>
      </c>
      <c r="C234">
        <v>96.209900000000744</v>
      </c>
      <c r="D234">
        <v>1.057289370272119E-2</v>
      </c>
      <c r="E234">
        <v>2886.5800000000008</v>
      </c>
      <c r="F234">
        <v>-0.45608451028883201</v>
      </c>
      <c r="G234">
        <v>2790.3701000000001</v>
      </c>
      <c r="H234">
        <f t="shared" si="3"/>
        <v>1.094142791717286E-2</v>
      </c>
      <c r="I234">
        <v>12.2</v>
      </c>
    </row>
    <row r="235" spans="1:9" x14ac:dyDescent="0.3">
      <c r="A235" t="s">
        <v>236</v>
      </c>
      <c r="B235">
        <v>-2700.0601000000001</v>
      </c>
      <c r="C235">
        <v>5661.0697000000009</v>
      </c>
      <c r="D235">
        <v>2.5784700233494329E-2</v>
      </c>
      <c r="E235">
        <v>2961.0096000000008</v>
      </c>
      <c r="F235">
        <v>-0.15079324706585001</v>
      </c>
      <c r="G235">
        <v>2700.0601000000001</v>
      </c>
      <c r="H235">
        <f t="shared" si="3"/>
        <v>-3.2364882350194316E-2</v>
      </c>
      <c r="I235">
        <v>12.8</v>
      </c>
    </row>
    <row r="236" spans="1:9" x14ac:dyDescent="0.3">
      <c r="A236" t="s">
        <v>237</v>
      </c>
      <c r="B236">
        <v>-2695.95</v>
      </c>
      <c r="C236">
        <v>5661.0697000000009</v>
      </c>
      <c r="D236">
        <v>1.3880738515674731E-3</v>
      </c>
      <c r="E236">
        <v>2965.1197000000011</v>
      </c>
      <c r="F236">
        <v>-0.20353061050083898</v>
      </c>
      <c r="G236">
        <v>2695.95</v>
      </c>
      <c r="H236">
        <f t="shared" si="3"/>
        <v>-1.5222253756500936E-3</v>
      </c>
      <c r="I236">
        <v>15</v>
      </c>
    </row>
    <row r="237" spans="1:9" x14ac:dyDescent="0.3">
      <c r="A237" t="s">
        <v>238</v>
      </c>
      <c r="B237">
        <v>-2633.0801000000001</v>
      </c>
      <c r="C237">
        <v>5661.0697000000009</v>
      </c>
      <c r="D237">
        <v>2.1203157498160818E-2</v>
      </c>
      <c r="E237">
        <v>3027.9896000000008</v>
      </c>
      <c r="F237">
        <v>-0.47278119639387101</v>
      </c>
      <c r="G237">
        <v>2633.0801000000001</v>
      </c>
      <c r="H237">
        <f t="shared" si="3"/>
        <v>-2.3320128340659024E-2</v>
      </c>
      <c r="I237">
        <v>14.6</v>
      </c>
    </row>
    <row r="238" spans="1:9" x14ac:dyDescent="0.3">
      <c r="A238" t="s">
        <v>239</v>
      </c>
      <c r="B238">
        <v>-2637.72</v>
      </c>
      <c r="C238">
        <v>5661.0697000000009</v>
      </c>
      <c r="D238">
        <v>-1.5323368349744459E-3</v>
      </c>
      <c r="E238">
        <v>3023.3497000000011</v>
      </c>
      <c r="F238">
        <v>-0.58413072494837903</v>
      </c>
      <c r="G238">
        <v>2637.72</v>
      </c>
      <c r="H238">
        <f t="shared" si="3"/>
        <v>1.7621567987998808E-3</v>
      </c>
      <c r="I238">
        <v>14.49</v>
      </c>
    </row>
    <row r="239" spans="1:9" x14ac:dyDescent="0.3">
      <c r="A239" t="s">
        <v>240</v>
      </c>
      <c r="B239">
        <v>-2636.78</v>
      </c>
      <c r="C239">
        <v>5661.0697000000009</v>
      </c>
      <c r="D239">
        <v>3.1091342162614671E-4</v>
      </c>
      <c r="E239">
        <v>3024.2897000000012</v>
      </c>
      <c r="F239">
        <v>-0.59930666706795999</v>
      </c>
      <c r="G239">
        <v>2636.78</v>
      </c>
      <c r="H239">
        <f t="shared" si="3"/>
        <v>-3.5636837875119417E-4</v>
      </c>
      <c r="I239">
        <v>15.75</v>
      </c>
    </row>
    <row r="240" spans="1:9" x14ac:dyDescent="0.3">
      <c r="A240" t="s">
        <v>241</v>
      </c>
      <c r="B240">
        <v>-2651.0700999999999</v>
      </c>
      <c r="C240">
        <v>5661.0697000000009</v>
      </c>
      <c r="D240">
        <v>-4.7251095025716561E-3</v>
      </c>
      <c r="E240">
        <v>3009.999600000001</v>
      </c>
      <c r="F240">
        <v>-0.66162566001160206</v>
      </c>
      <c r="G240">
        <v>2651.0700999999999</v>
      </c>
      <c r="H240">
        <f t="shared" si="3"/>
        <v>5.4195268471392043E-3</v>
      </c>
      <c r="I240">
        <v>18.059999999999999</v>
      </c>
    </row>
    <row r="241" spans="1:9" x14ac:dyDescent="0.3">
      <c r="A241" t="s">
        <v>242</v>
      </c>
      <c r="B241">
        <v>-2650.54</v>
      </c>
      <c r="C241">
        <v>5661.0697000000009</v>
      </c>
      <c r="D241">
        <v>1.7611298021424909E-4</v>
      </c>
      <c r="E241">
        <v>3010.529700000001</v>
      </c>
      <c r="F241">
        <v>-0.6884006686892471</v>
      </c>
      <c r="G241">
        <v>2650.54</v>
      </c>
      <c r="H241">
        <f t="shared" si="3"/>
        <v>-1.999569909524262E-4</v>
      </c>
      <c r="I241">
        <v>17.43</v>
      </c>
    </row>
    <row r="242" spans="1:9" x14ac:dyDescent="0.3">
      <c r="A242" t="s">
        <v>243</v>
      </c>
      <c r="B242">
        <v>-2599.9499999999998</v>
      </c>
      <c r="C242">
        <v>5661.0697000000009</v>
      </c>
      <c r="D242">
        <v>1.6804351739164058E-2</v>
      </c>
      <c r="E242">
        <v>3061.1197000000011</v>
      </c>
      <c r="F242">
        <v>-0.69560226237281697</v>
      </c>
      <c r="G242">
        <v>2599.9499999999998</v>
      </c>
      <c r="H242">
        <f t="shared" si="3"/>
        <v>-1.9086676677205455E-2</v>
      </c>
      <c r="I242">
        <v>16.169999999999998</v>
      </c>
    </row>
    <row r="243" spans="1:9" x14ac:dyDescent="0.3">
      <c r="A243" t="s">
        <v>244</v>
      </c>
      <c r="B243">
        <v>-2545.9398999999999</v>
      </c>
      <c r="C243">
        <v>5661.0697000000009</v>
      </c>
      <c r="D243">
        <v>1.764390330766874E-2</v>
      </c>
      <c r="E243">
        <v>3115.1298000000011</v>
      </c>
      <c r="F243">
        <v>-0.67867876754870493</v>
      </c>
      <c r="G243">
        <v>2545.9398999999999</v>
      </c>
      <c r="H243">
        <f t="shared" si="3"/>
        <v>-2.0773514875286052E-2</v>
      </c>
      <c r="I243">
        <v>14.3</v>
      </c>
    </row>
    <row r="244" spans="1:9" x14ac:dyDescent="0.3">
      <c r="A244" t="s">
        <v>245</v>
      </c>
      <c r="B244">
        <v>-2546.1599000000001</v>
      </c>
      <c r="C244">
        <v>5661.0697000000009</v>
      </c>
      <c r="D244">
        <v>-7.0623060393959491E-5</v>
      </c>
      <c r="E244">
        <v>3114.9098000000008</v>
      </c>
      <c r="F244">
        <v>-0.60851423317743991</v>
      </c>
      <c r="G244">
        <v>2546.1599000000001</v>
      </c>
      <c r="H244">
        <f t="shared" si="3"/>
        <v>8.6412094802495009E-5</v>
      </c>
      <c r="I244">
        <v>14.74</v>
      </c>
    </row>
    <row r="245" spans="1:9" x14ac:dyDescent="0.3">
      <c r="A245" t="s">
        <v>246</v>
      </c>
      <c r="B245">
        <v>-2506.96</v>
      </c>
      <c r="C245">
        <v>5661.0697000000009</v>
      </c>
      <c r="D245">
        <v>1.258460196824962E-2</v>
      </c>
      <c r="E245">
        <v>3154.1097000000009</v>
      </c>
      <c r="F245">
        <v>-0.64472677909212595</v>
      </c>
      <c r="G245">
        <v>2506.96</v>
      </c>
      <c r="H245">
        <f t="shared" si="3"/>
        <v>-1.5395694512351746E-2</v>
      </c>
      <c r="I245">
        <v>16.059999999999999</v>
      </c>
    </row>
    <row r="246" spans="1:9" x14ac:dyDescent="0.3">
      <c r="A246" t="s">
        <v>247</v>
      </c>
      <c r="B246">
        <v>-2467.4198999999999</v>
      </c>
      <c r="C246">
        <v>5661.0697000000009</v>
      </c>
      <c r="D246">
        <v>1.253605732229301E-2</v>
      </c>
      <c r="E246">
        <v>3193.6498000000011</v>
      </c>
      <c r="F246">
        <v>-0.72924130552833499</v>
      </c>
      <c r="G246">
        <v>2467.4198999999999</v>
      </c>
      <c r="H246">
        <f t="shared" si="3"/>
        <v>-1.5772130388997097E-2</v>
      </c>
      <c r="I246">
        <v>18.260000000000002</v>
      </c>
    </row>
    <row r="247" spans="1:9" x14ac:dyDescent="0.3">
      <c r="A247" t="s">
        <v>248</v>
      </c>
      <c r="B247">
        <v>-2416.6201000000001</v>
      </c>
      <c r="C247">
        <v>5661.0697000000009</v>
      </c>
      <c r="D247">
        <v>1.5906502960969519E-2</v>
      </c>
      <c r="E247">
        <v>3244.4496000000008</v>
      </c>
      <c r="F247">
        <v>-0.78615792821744801</v>
      </c>
      <c r="G247">
        <v>2416.6201000000001</v>
      </c>
      <c r="H247">
        <f t="shared" si="3"/>
        <v>-2.0588226592482203E-2</v>
      </c>
      <c r="I247">
        <v>22</v>
      </c>
    </row>
    <row r="248" spans="1:9" x14ac:dyDescent="0.3">
      <c r="A248" t="s">
        <v>249</v>
      </c>
      <c r="B248">
        <v>-2351.1001000000001</v>
      </c>
      <c r="C248">
        <v>5661.0697000000009</v>
      </c>
      <c r="D248">
        <v>2.0194488458073149E-2</v>
      </c>
      <c r="E248">
        <v>3309.9696000000008</v>
      </c>
      <c r="F248">
        <v>-0.82308867614503201</v>
      </c>
      <c r="G248">
        <v>2351.1001000000001</v>
      </c>
      <c r="H248">
        <f t="shared" si="3"/>
        <v>-2.7112246562875142E-2</v>
      </c>
      <c r="I248">
        <v>17.38</v>
      </c>
    </row>
    <row r="249" spans="1:9" x14ac:dyDescent="0.3">
      <c r="A249" t="s">
        <v>250</v>
      </c>
      <c r="B249">
        <v>-2467.6999999999998</v>
      </c>
      <c r="C249">
        <v>5661.0697000000009</v>
      </c>
      <c r="D249">
        <v>-3.5226879425116042E-2</v>
      </c>
      <c r="E249">
        <v>3193.3697000000011</v>
      </c>
      <c r="F249">
        <v>-0.70321678959810296</v>
      </c>
      <c r="G249">
        <v>2467.6999999999998</v>
      </c>
      <c r="H249">
        <f t="shared" si="3"/>
        <v>4.9593762511430162E-2</v>
      </c>
      <c r="I249">
        <v>16.940000000000001</v>
      </c>
    </row>
    <row r="250" spans="1:9" x14ac:dyDescent="0.3">
      <c r="A250" t="s">
        <v>251</v>
      </c>
      <c r="B250">
        <v>-2488.8301000000001</v>
      </c>
      <c r="C250">
        <v>5661.0697000000009</v>
      </c>
      <c r="D250">
        <v>-6.6168661899685946E-3</v>
      </c>
      <c r="E250">
        <v>3172.2396000000008</v>
      </c>
      <c r="F250">
        <v>-0.67553309260529804</v>
      </c>
      <c r="G250">
        <v>2488.8301000000001</v>
      </c>
      <c r="H250">
        <f t="shared" si="3"/>
        <v>8.5626696924262728E-3</v>
      </c>
      <c r="I250">
        <v>16.5</v>
      </c>
    </row>
    <row r="251" spans="1:9" x14ac:dyDescent="0.3">
      <c r="A251" t="s">
        <v>252</v>
      </c>
      <c r="B251">
        <v>-2485.7399999999998</v>
      </c>
      <c r="C251">
        <v>5661.0697000000009</v>
      </c>
      <c r="D251">
        <v>9.7410674780062934E-4</v>
      </c>
      <c r="E251">
        <v>3175.3297000000011</v>
      </c>
      <c r="F251">
        <v>-0.67475072048866902</v>
      </c>
      <c r="G251">
        <v>2485.7399999999998</v>
      </c>
      <c r="H251">
        <f t="shared" si="3"/>
        <v>-1.2415873626730677E-3</v>
      </c>
      <c r="I251">
        <v>14.74</v>
      </c>
    </row>
    <row r="252" spans="1:9" x14ac:dyDescent="0.3">
      <c r="A252" t="s">
        <v>253</v>
      </c>
      <c r="B252">
        <v>-2506.8501000000001</v>
      </c>
      <c r="C252">
        <v>5661.0697000000009</v>
      </c>
      <c r="D252">
        <v>-6.6481600320118517E-3</v>
      </c>
      <c r="E252">
        <v>3154.2196000000008</v>
      </c>
      <c r="F252">
        <v>-0.61851265922186005</v>
      </c>
      <c r="G252">
        <v>2506.8501000000001</v>
      </c>
      <c r="H252">
        <f t="shared" si="3"/>
        <v>8.492481112264489E-3</v>
      </c>
      <c r="I252">
        <v>11.97</v>
      </c>
    </row>
    <row r="253" spans="1:9" x14ac:dyDescent="0.3">
      <c r="A253" t="s">
        <v>254</v>
      </c>
      <c r="B253">
        <v>-2510.0300000000002</v>
      </c>
      <c r="C253">
        <v>5661.0697000000009</v>
      </c>
      <c r="D253">
        <v>-1.0081416018086211E-3</v>
      </c>
      <c r="E253">
        <v>3151.0397000000012</v>
      </c>
      <c r="F253">
        <v>-0.33804506659434302</v>
      </c>
      <c r="G253">
        <v>2510.0300000000002</v>
      </c>
      <c r="H253">
        <f t="shared" si="3"/>
        <v>1.268484302272437E-3</v>
      </c>
      <c r="I253">
        <v>7.35</v>
      </c>
    </row>
    <row r="254" spans="1:9" x14ac:dyDescent="0.3">
      <c r="A254" t="s">
        <v>255</v>
      </c>
      <c r="B254">
        <v>-2447.8899000000001</v>
      </c>
      <c r="C254">
        <v>5661.0697000000009</v>
      </c>
      <c r="D254">
        <v>1.9720506853658559E-2</v>
      </c>
      <c r="E254">
        <v>3213.1798000000008</v>
      </c>
      <c r="F254">
        <v>0.44772932887563704</v>
      </c>
      <c r="G254">
        <v>2447.8899000000001</v>
      </c>
      <c r="H254">
        <f t="shared" si="3"/>
        <v>-2.4756716055186621E-2</v>
      </c>
      <c r="I254">
        <v>7.9799999999999986</v>
      </c>
    </row>
    <row r="255" spans="1:9" x14ac:dyDescent="0.3">
      <c r="A255" t="s">
        <v>256</v>
      </c>
      <c r="B255">
        <v>-2531.9398999999999</v>
      </c>
      <c r="C255">
        <v>5661.0697000000009</v>
      </c>
      <c r="D255">
        <v>-2.6157888830248392E-2</v>
      </c>
      <c r="E255">
        <v>3129.1298000000011</v>
      </c>
      <c r="F255">
        <v>0.53594178155920902</v>
      </c>
      <c r="G255">
        <v>2531.9398999999999</v>
      </c>
      <c r="H255">
        <f t="shared" si="3"/>
        <v>3.4335694591492751E-2</v>
      </c>
      <c r="I255">
        <v>9.66</v>
      </c>
    </row>
    <row r="256" spans="1:9" x14ac:dyDescent="0.3">
      <c r="A256" t="s">
        <v>257</v>
      </c>
      <c r="B256">
        <v>2549.6898999999999</v>
      </c>
      <c r="C256">
        <v>589.84950000000117</v>
      </c>
      <c r="D256">
        <v>3.326675678330782E-3</v>
      </c>
      <c r="E256">
        <v>3139.539400000001</v>
      </c>
      <c r="F256">
        <v>0.46516759690549103</v>
      </c>
      <c r="G256">
        <v>2549.6898999999999</v>
      </c>
      <c r="H256">
        <f t="shared" si="3"/>
        <v>7.0104349633259471E-3</v>
      </c>
      <c r="I256">
        <v>11.31</v>
      </c>
    </row>
    <row r="257" spans="1:9" x14ac:dyDescent="0.3">
      <c r="A257" t="s">
        <v>258</v>
      </c>
      <c r="B257">
        <v>2574.4099000000001</v>
      </c>
      <c r="C257">
        <v>589.84950000000117</v>
      </c>
      <c r="D257">
        <v>7.8737664512189554E-3</v>
      </c>
      <c r="E257">
        <v>3164.2594000000008</v>
      </c>
      <c r="F257">
        <v>0.299796585422407</v>
      </c>
      <c r="G257">
        <v>2574.4099000000001</v>
      </c>
      <c r="H257">
        <f t="shared" si="3"/>
        <v>9.6952966711756818E-3</v>
      </c>
      <c r="I257">
        <v>14.79</v>
      </c>
    </row>
    <row r="258" spans="1:9" x14ac:dyDescent="0.3">
      <c r="A258" t="s">
        <v>259</v>
      </c>
      <c r="B258">
        <v>2584.96</v>
      </c>
      <c r="C258">
        <v>589.84950000000117</v>
      </c>
      <c r="D258">
        <v>3.3341451083308549E-3</v>
      </c>
      <c r="E258">
        <v>3174.8095000000012</v>
      </c>
      <c r="F258">
        <v>-0.32866853403526503</v>
      </c>
      <c r="G258">
        <v>2584.96</v>
      </c>
      <c r="H258">
        <f t="shared" si="3"/>
        <v>4.0980653469363717E-3</v>
      </c>
      <c r="I258">
        <v>29</v>
      </c>
    </row>
    <row r="259" spans="1:9" x14ac:dyDescent="0.3">
      <c r="A259" t="s">
        <v>260</v>
      </c>
      <c r="B259">
        <v>2596.6399000000001</v>
      </c>
      <c r="C259">
        <v>589.84950000000117</v>
      </c>
      <c r="D259">
        <v>3.6789293971812849E-3</v>
      </c>
      <c r="E259">
        <v>3186.4894000000008</v>
      </c>
      <c r="F259">
        <v>-0.65945710230535104</v>
      </c>
      <c r="G259">
        <v>2596.6399000000001</v>
      </c>
      <c r="H259">
        <f t="shared" si="3"/>
        <v>4.5184064743748796E-3</v>
      </c>
      <c r="I259">
        <v>16.529999999999998</v>
      </c>
    </row>
    <row r="260" spans="1:9" x14ac:dyDescent="0.3">
      <c r="A260" t="s">
        <v>261</v>
      </c>
      <c r="B260">
        <v>-2596.2600000000002</v>
      </c>
      <c r="C260">
        <v>5766.0697000000009</v>
      </c>
      <c r="D260">
        <v>-5.2345066642934812E-3</v>
      </c>
      <c r="E260">
        <v>3169.8097000000012</v>
      </c>
      <c r="F260">
        <v>-0.48197894349652798</v>
      </c>
      <c r="G260">
        <v>2596.2600000000002</v>
      </c>
      <c r="H260">
        <f t="shared" ref="H260:H323" si="4">(G260-G259)/G259</f>
        <v>-1.4630446062232459E-4</v>
      </c>
      <c r="I260">
        <v>14.21</v>
      </c>
    </row>
    <row r="261" spans="1:9" x14ac:dyDescent="0.3">
      <c r="A261" t="s">
        <v>262</v>
      </c>
      <c r="B261">
        <v>-2582.6100999999999</v>
      </c>
      <c r="C261">
        <v>5766.0697000000009</v>
      </c>
      <c r="D261">
        <v>4.3062206541926162E-3</v>
      </c>
      <c r="E261">
        <v>3183.459600000001</v>
      </c>
      <c r="F261">
        <v>-0.42562892359526394</v>
      </c>
      <c r="G261">
        <v>2582.6100999999999</v>
      </c>
      <c r="H261">
        <f t="shared" si="4"/>
        <v>-5.2575242849330741E-3</v>
      </c>
      <c r="I261">
        <v>13.5</v>
      </c>
    </row>
    <row r="262" spans="1:9" x14ac:dyDescent="0.3">
      <c r="A262" t="s">
        <v>263</v>
      </c>
      <c r="B262">
        <v>-2610.3000000000002</v>
      </c>
      <c r="C262">
        <v>5766.0697000000009</v>
      </c>
      <c r="D262">
        <v>-8.6980528981741578E-3</v>
      </c>
      <c r="E262">
        <v>3155.7697000000012</v>
      </c>
      <c r="F262">
        <v>-0.42593918710565098</v>
      </c>
      <c r="G262">
        <v>2610.3000000000002</v>
      </c>
      <c r="H262">
        <f t="shared" si="4"/>
        <v>1.0721672621043458E-2</v>
      </c>
      <c r="I262">
        <v>15.6</v>
      </c>
    </row>
    <row r="263" spans="1:9" x14ac:dyDescent="0.3">
      <c r="A263" t="s">
        <v>264</v>
      </c>
      <c r="B263">
        <v>-2616.1001000000001</v>
      </c>
      <c r="C263">
        <v>5766.0697000000009</v>
      </c>
      <c r="D263">
        <v>-1.837935131958401E-3</v>
      </c>
      <c r="E263">
        <v>3149.9696000000008</v>
      </c>
      <c r="F263">
        <v>-0.59244027025759105</v>
      </c>
      <c r="G263">
        <v>2616.1001000000001</v>
      </c>
      <c r="H263">
        <f t="shared" si="4"/>
        <v>2.2220051335095311E-3</v>
      </c>
      <c r="I263">
        <v>15.3</v>
      </c>
    </row>
    <row r="264" spans="1:9" x14ac:dyDescent="0.3">
      <c r="A264" t="s">
        <v>265</v>
      </c>
      <c r="B264">
        <v>-2635.96</v>
      </c>
      <c r="C264">
        <v>5766.0697000000009</v>
      </c>
      <c r="D264">
        <v>-6.3047910049671696E-3</v>
      </c>
      <c r="E264">
        <v>3130.1097000000009</v>
      </c>
      <c r="F264">
        <v>-0.62615960117584901</v>
      </c>
      <c r="G264">
        <v>2635.96</v>
      </c>
      <c r="H264">
        <f t="shared" si="4"/>
        <v>7.5914144110922682E-3</v>
      </c>
      <c r="I264">
        <v>15.6</v>
      </c>
    </row>
    <row r="265" spans="1:9" x14ac:dyDescent="0.3">
      <c r="A265" t="s">
        <v>266</v>
      </c>
      <c r="B265">
        <v>-2670.71</v>
      </c>
      <c r="C265">
        <v>5766.0697000000009</v>
      </c>
      <c r="D265">
        <v>-1.11018473250315E-2</v>
      </c>
      <c r="E265">
        <v>3095.3597000000009</v>
      </c>
      <c r="F265">
        <v>-0.64883617458687592</v>
      </c>
      <c r="G265">
        <v>2670.71</v>
      </c>
      <c r="H265">
        <f t="shared" si="4"/>
        <v>1.3183052853609311E-2</v>
      </c>
      <c r="I265">
        <v>17.7</v>
      </c>
    </row>
    <row r="266" spans="1:9" x14ac:dyDescent="0.3">
      <c r="A266" t="s">
        <v>267</v>
      </c>
      <c r="B266">
        <v>-2632.8998999999999</v>
      </c>
      <c r="C266">
        <v>5766.0697000000009</v>
      </c>
      <c r="D266">
        <v>1.2215090866499301E-2</v>
      </c>
      <c r="E266">
        <v>3133.169800000001</v>
      </c>
      <c r="F266">
        <v>-0.62489138833049895</v>
      </c>
      <c r="G266">
        <v>2632.8998999999999</v>
      </c>
      <c r="H266">
        <f t="shared" si="4"/>
        <v>-1.4157321461334306E-2</v>
      </c>
      <c r="I266">
        <v>11.34</v>
      </c>
    </row>
    <row r="267" spans="1:9" x14ac:dyDescent="0.3">
      <c r="A267" t="s">
        <v>268</v>
      </c>
      <c r="B267">
        <v>-2638.7</v>
      </c>
      <c r="C267">
        <v>5766.0697000000009</v>
      </c>
      <c r="D267">
        <v>-1.851192361167264E-3</v>
      </c>
      <c r="E267">
        <v>3127.3697000000011</v>
      </c>
      <c r="F267">
        <v>-0.21205561769798997</v>
      </c>
      <c r="G267">
        <v>2638.7</v>
      </c>
      <c r="H267">
        <f t="shared" si="4"/>
        <v>2.2029322117411033E-3</v>
      </c>
      <c r="I267">
        <v>11.61</v>
      </c>
    </row>
    <row r="268" spans="1:9" x14ac:dyDescent="0.3">
      <c r="A268" t="s">
        <v>269</v>
      </c>
      <c r="B268">
        <v>-2642.3301000000001</v>
      </c>
      <c r="C268">
        <v>5766.0697000000009</v>
      </c>
      <c r="D268">
        <v>-1.160751797269266E-3</v>
      </c>
      <c r="E268">
        <v>3123.7396000000008</v>
      </c>
      <c r="F268">
        <v>-6.6808359620169996E-2</v>
      </c>
      <c r="G268">
        <v>2642.3301000000001</v>
      </c>
      <c r="H268">
        <f t="shared" si="4"/>
        <v>1.3757153143594616E-3</v>
      </c>
      <c r="I268">
        <v>11.88</v>
      </c>
    </row>
    <row r="269" spans="1:9" x14ac:dyDescent="0.3">
      <c r="A269" t="s">
        <v>270</v>
      </c>
      <c r="B269">
        <v>-2664.76</v>
      </c>
      <c r="C269">
        <v>5766.0697000000009</v>
      </c>
      <c r="D269">
        <v>-7.1804640822173971E-3</v>
      </c>
      <c r="E269">
        <v>3101.3097000000012</v>
      </c>
      <c r="F269">
        <v>-4.2376034855561802E-2</v>
      </c>
      <c r="G269">
        <v>2664.76</v>
      </c>
      <c r="H269">
        <f t="shared" si="4"/>
        <v>8.4886820159222678E-3</v>
      </c>
      <c r="I269">
        <v>16.200000000000006</v>
      </c>
    </row>
    <row r="270" spans="1:9" x14ac:dyDescent="0.3">
      <c r="A270" t="s">
        <v>271</v>
      </c>
      <c r="B270">
        <v>-2643.8501000000001</v>
      </c>
      <c r="C270">
        <v>5766.0697000000009</v>
      </c>
      <c r="D270">
        <v>6.7422805274817144E-3</v>
      </c>
      <c r="E270">
        <v>3122.2196000000008</v>
      </c>
      <c r="F270">
        <v>-0.47481488967322705</v>
      </c>
      <c r="G270">
        <v>2643.8501000000001</v>
      </c>
      <c r="H270">
        <f t="shared" si="4"/>
        <v>-7.8468229784296167E-3</v>
      </c>
      <c r="I270">
        <v>6.65</v>
      </c>
    </row>
    <row r="271" spans="1:9" x14ac:dyDescent="0.3">
      <c r="A271" t="s">
        <v>272</v>
      </c>
      <c r="B271">
        <v>-2640</v>
      </c>
      <c r="C271">
        <v>5766.0697000000009</v>
      </c>
      <c r="D271">
        <v>1.2331291495319969E-3</v>
      </c>
      <c r="E271">
        <v>3126.0697000000009</v>
      </c>
      <c r="F271">
        <v>0.298773940418052</v>
      </c>
      <c r="G271">
        <v>2640</v>
      </c>
      <c r="H271">
        <f t="shared" si="4"/>
        <v>-1.456247462743864E-3</v>
      </c>
      <c r="I271">
        <v>6.65</v>
      </c>
    </row>
    <row r="272" spans="1:9" x14ac:dyDescent="0.3">
      <c r="A272" t="s">
        <v>273</v>
      </c>
      <c r="B272">
        <v>-2681.05</v>
      </c>
      <c r="C272">
        <v>5766.0697000000009</v>
      </c>
      <c r="D272">
        <v>-1.3131505033301179E-2</v>
      </c>
      <c r="E272">
        <v>3085.0197000000012</v>
      </c>
      <c r="F272">
        <v>0.50006145650637501</v>
      </c>
      <c r="G272">
        <v>2681.05</v>
      </c>
      <c r="H272">
        <f t="shared" si="4"/>
        <v>1.5549242424242493E-2</v>
      </c>
      <c r="I272">
        <v>6.84</v>
      </c>
    </row>
    <row r="273" spans="1:9" x14ac:dyDescent="0.3">
      <c r="A273" t="s">
        <v>274</v>
      </c>
      <c r="B273">
        <v>2704.1001000000001</v>
      </c>
      <c r="C273">
        <v>395.08970000000141</v>
      </c>
      <c r="D273">
        <v>4.5931959526872568E-3</v>
      </c>
      <c r="E273">
        <v>3099.189800000001</v>
      </c>
      <c r="F273">
        <v>0.46577831278705201</v>
      </c>
      <c r="G273">
        <v>2704.1001000000001</v>
      </c>
      <c r="H273">
        <f t="shared" si="4"/>
        <v>8.5974151918091525E-3</v>
      </c>
      <c r="I273">
        <v>6.65</v>
      </c>
    </row>
    <row r="274" spans="1:9" x14ac:dyDescent="0.3">
      <c r="A274" t="s">
        <v>275</v>
      </c>
      <c r="B274">
        <v>2706.53</v>
      </c>
      <c r="C274">
        <v>395.08970000000141</v>
      </c>
      <c r="D274">
        <v>7.8404362327222366E-4</v>
      </c>
      <c r="E274">
        <v>3101.619700000002</v>
      </c>
      <c r="F274">
        <v>0.38451509522183003</v>
      </c>
      <c r="G274">
        <v>2706.53</v>
      </c>
      <c r="H274">
        <f t="shared" si="4"/>
        <v>8.9859839138354701E-4</v>
      </c>
      <c r="I274">
        <v>8.74</v>
      </c>
    </row>
    <row r="275" spans="1:9" x14ac:dyDescent="0.3">
      <c r="A275" t="s">
        <v>276</v>
      </c>
      <c r="B275">
        <v>2724.8701000000001</v>
      </c>
      <c r="C275">
        <v>395.08970000000141</v>
      </c>
      <c r="D275">
        <v>5.9130718056761289E-3</v>
      </c>
      <c r="E275">
        <v>3119.959800000001</v>
      </c>
      <c r="F275">
        <v>0.33087098317498603</v>
      </c>
      <c r="G275">
        <v>2724.8701000000001</v>
      </c>
      <c r="H275">
        <f t="shared" si="4"/>
        <v>6.7762411648863647E-3</v>
      </c>
      <c r="I275">
        <v>9.1999999999999993</v>
      </c>
    </row>
    <row r="276" spans="1:9" x14ac:dyDescent="0.3">
      <c r="A276" t="s">
        <v>277</v>
      </c>
      <c r="B276">
        <v>2737.7</v>
      </c>
      <c r="C276">
        <v>395.08970000000141</v>
      </c>
      <c r="D276">
        <v>4.1122004200182527E-3</v>
      </c>
      <c r="E276">
        <v>3132.7897000000012</v>
      </c>
      <c r="F276">
        <v>0.119965566587383</v>
      </c>
      <c r="G276">
        <v>2737.7</v>
      </c>
      <c r="H276">
        <f t="shared" si="4"/>
        <v>4.7084446337459255E-3</v>
      </c>
      <c r="I276">
        <v>9.4</v>
      </c>
    </row>
    <row r="277" spans="1:9" x14ac:dyDescent="0.3">
      <c r="A277" t="s">
        <v>278</v>
      </c>
      <c r="B277">
        <v>2731.6100999999999</v>
      </c>
      <c r="C277">
        <v>395.08970000000141</v>
      </c>
      <c r="D277">
        <v>-1.9439223769153191E-3</v>
      </c>
      <c r="E277">
        <v>3126.6998000000008</v>
      </c>
      <c r="F277">
        <v>-0.25386053824610105</v>
      </c>
      <c r="G277">
        <v>2731.6100999999999</v>
      </c>
      <c r="H277">
        <f t="shared" si="4"/>
        <v>-2.2244584870511537E-3</v>
      </c>
      <c r="I277">
        <v>20</v>
      </c>
    </row>
    <row r="278" spans="1:9" x14ac:dyDescent="0.3">
      <c r="A278" t="s">
        <v>279</v>
      </c>
      <c r="B278">
        <v>2706.05</v>
      </c>
      <c r="C278">
        <v>395.08970000000141</v>
      </c>
      <c r="D278">
        <v>-8.1747854399069064E-3</v>
      </c>
      <c r="E278">
        <v>3101.139700000002</v>
      </c>
      <c r="F278">
        <v>0.13074808583991801</v>
      </c>
      <c r="G278">
        <v>2706.05</v>
      </c>
      <c r="H278">
        <f t="shared" si="4"/>
        <v>-9.3571553275482808E-3</v>
      </c>
      <c r="I278">
        <v>10.4</v>
      </c>
    </row>
    <row r="279" spans="1:9" x14ac:dyDescent="0.3">
      <c r="A279" t="s">
        <v>280</v>
      </c>
      <c r="B279">
        <v>-2707.8798999999999</v>
      </c>
      <c r="C279">
        <v>5779.8099000000011</v>
      </c>
      <c r="D279">
        <v>-9.4190210134681429E-3</v>
      </c>
      <c r="E279">
        <v>3071.9300000000012</v>
      </c>
      <c r="F279">
        <v>0.11400032025241802</v>
      </c>
      <c r="G279">
        <v>2707.8798999999999</v>
      </c>
      <c r="H279">
        <f t="shared" si="4"/>
        <v>6.7622549472468171E-4</v>
      </c>
      <c r="I279">
        <v>9.1999999999999993</v>
      </c>
    </row>
    <row r="280" spans="1:9" x14ac:dyDescent="0.3">
      <c r="A280" t="s">
        <v>281</v>
      </c>
      <c r="B280">
        <v>2709.8</v>
      </c>
      <c r="C280">
        <v>355.01010000000127</v>
      </c>
      <c r="D280">
        <v>-2.317728594075974E-3</v>
      </c>
      <c r="E280">
        <v>3064.810100000002</v>
      </c>
      <c r="F280">
        <v>0.31250821316372102</v>
      </c>
      <c r="G280">
        <v>2709.8</v>
      </c>
      <c r="H280">
        <f t="shared" si="4"/>
        <v>7.0907871504946552E-4</v>
      </c>
      <c r="I280">
        <v>10.5</v>
      </c>
    </row>
    <row r="281" spans="1:9" x14ac:dyDescent="0.3">
      <c r="A281" t="s">
        <v>282</v>
      </c>
      <c r="B281">
        <v>2744.73</v>
      </c>
      <c r="C281">
        <v>355.01010000000127</v>
      </c>
      <c r="D281">
        <v>1.139711723085224E-2</v>
      </c>
      <c r="E281">
        <v>3099.7401000000009</v>
      </c>
      <c r="F281">
        <v>0.27101572357404002</v>
      </c>
      <c r="G281">
        <v>2744.73</v>
      </c>
      <c r="H281">
        <f t="shared" si="4"/>
        <v>1.2890250202966948E-2</v>
      </c>
      <c r="I281">
        <v>12.6</v>
      </c>
    </row>
    <row r="282" spans="1:9" x14ac:dyDescent="0.3">
      <c r="A282" t="s">
        <v>283</v>
      </c>
      <c r="B282">
        <v>2753.03</v>
      </c>
      <c r="C282">
        <v>355.01010000000127</v>
      </c>
      <c r="D282">
        <v>2.6776438450437649E-3</v>
      </c>
      <c r="E282">
        <v>3108.040100000002</v>
      </c>
      <c r="F282">
        <v>0.16276693160744501</v>
      </c>
      <c r="G282">
        <v>2753.03</v>
      </c>
      <c r="H282">
        <f t="shared" si="4"/>
        <v>3.0239768574687425E-3</v>
      </c>
      <c r="I282">
        <v>10.08</v>
      </c>
    </row>
    <row r="283" spans="1:9" x14ac:dyDescent="0.3">
      <c r="A283" t="s">
        <v>284</v>
      </c>
      <c r="B283">
        <v>2745.73</v>
      </c>
      <c r="C283">
        <v>355.01010000000127</v>
      </c>
      <c r="D283">
        <v>-2.3487470448017018E-3</v>
      </c>
      <c r="E283">
        <v>3100.7401000000009</v>
      </c>
      <c r="F283">
        <v>-0.37338363480731701</v>
      </c>
      <c r="G283">
        <v>2745.73</v>
      </c>
      <c r="H283">
        <f t="shared" si="4"/>
        <v>-2.6516238471793554E-3</v>
      </c>
      <c r="I283">
        <v>10.71</v>
      </c>
    </row>
    <row r="284" spans="1:9" x14ac:dyDescent="0.3">
      <c r="A284" t="s">
        <v>285</v>
      </c>
      <c r="B284">
        <v>2775.6001000000001</v>
      </c>
      <c r="C284">
        <v>355.01010000000127</v>
      </c>
      <c r="D284">
        <v>9.6332162763335116E-3</v>
      </c>
      <c r="E284">
        <v>3130.610200000001</v>
      </c>
      <c r="F284">
        <v>-0.40411516634154998</v>
      </c>
      <c r="G284">
        <v>2775.6001000000001</v>
      </c>
      <c r="H284">
        <f t="shared" si="4"/>
        <v>1.0878746271483391E-2</v>
      </c>
      <c r="I284">
        <v>18.059999999999999</v>
      </c>
    </row>
    <row r="285" spans="1:9" x14ac:dyDescent="0.3">
      <c r="A285" t="s">
        <v>286</v>
      </c>
      <c r="B285">
        <v>-2779.76</v>
      </c>
      <c r="C285">
        <v>5893.5701000000017</v>
      </c>
      <c r="D285">
        <v>-5.3663978990421413E-3</v>
      </c>
      <c r="E285">
        <v>3113.810100000002</v>
      </c>
      <c r="F285">
        <v>0.67951878207156191</v>
      </c>
      <c r="G285">
        <v>2779.76</v>
      </c>
      <c r="H285">
        <f t="shared" si="4"/>
        <v>1.4987389573880281E-3</v>
      </c>
      <c r="I285">
        <v>10.08</v>
      </c>
    </row>
    <row r="286" spans="1:9" x14ac:dyDescent="0.3">
      <c r="A286" t="s">
        <v>287</v>
      </c>
      <c r="B286">
        <v>-2784.7</v>
      </c>
      <c r="C286">
        <v>5893.5701000000017</v>
      </c>
      <c r="D286">
        <v>-1.5864808197518789E-3</v>
      </c>
      <c r="E286">
        <v>3108.8701000000019</v>
      </c>
      <c r="F286">
        <v>0.25104296308859098</v>
      </c>
      <c r="G286">
        <v>2784.7</v>
      </c>
      <c r="H286">
        <f t="shared" si="4"/>
        <v>1.7771318387197453E-3</v>
      </c>
      <c r="I286">
        <v>8.82</v>
      </c>
    </row>
    <row r="287" spans="1:9" x14ac:dyDescent="0.3">
      <c r="A287" t="s">
        <v>288</v>
      </c>
      <c r="B287">
        <v>2774.8798999999999</v>
      </c>
      <c r="C287">
        <v>333.09010000000222</v>
      </c>
      <c r="D287">
        <v>-2.895264102542594E-4</v>
      </c>
      <c r="E287">
        <v>3107.9700000000021</v>
      </c>
      <c r="F287">
        <v>-0.300532903256649</v>
      </c>
      <c r="G287">
        <v>2774.8798999999999</v>
      </c>
      <c r="H287">
        <f t="shared" si="4"/>
        <v>-3.5264480913563085E-3</v>
      </c>
      <c r="I287">
        <v>8.1</v>
      </c>
    </row>
    <row r="288" spans="1:9" x14ac:dyDescent="0.3">
      <c r="A288" t="s">
        <v>289</v>
      </c>
      <c r="B288">
        <v>2792.6698999999999</v>
      </c>
      <c r="C288">
        <v>333.09010000000222</v>
      </c>
      <c r="D288">
        <v>5.7239934748405394E-3</v>
      </c>
      <c r="E288">
        <v>3125.760000000002</v>
      </c>
      <c r="F288">
        <v>-0.50995723341686505</v>
      </c>
      <c r="G288">
        <v>2792.6698999999999</v>
      </c>
      <c r="H288">
        <f t="shared" si="4"/>
        <v>6.4110882780908695E-3</v>
      </c>
      <c r="I288">
        <v>8.64</v>
      </c>
    </row>
    <row r="289" spans="1:9" x14ac:dyDescent="0.3">
      <c r="A289" t="s">
        <v>290</v>
      </c>
      <c r="B289">
        <v>-2796.1100999999999</v>
      </c>
      <c r="C289">
        <v>5941.7903000000024</v>
      </c>
      <c r="D289">
        <v>6.3729141072892403E-3</v>
      </c>
      <c r="E289">
        <v>3145.680200000003</v>
      </c>
      <c r="F289">
        <v>-0.61353989467889503</v>
      </c>
      <c r="G289">
        <v>2796.1100999999999</v>
      </c>
      <c r="H289">
        <f t="shared" si="4"/>
        <v>1.2318677549394595E-3</v>
      </c>
      <c r="I289">
        <v>8.6</v>
      </c>
    </row>
    <row r="290" spans="1:9" x14ac:dyDescent="0.3">
      <c r="A290" t="s">
        <v>291</v>
      </c>
      <c r="B290">
        <v>-2793.8998999999999</v>
      </c>
      <c r="C290">
        <v>5941.7903000000024</v>
      </c>
      <c r="D290">
        <v>7.0261433441332066E-4</v>
      </c>
      <c r="E290">
        <v>3147.890400000003</v>
      </c>
      <c r="F290">
        <v>-0.66701269604345303</v>
      </c>
      <c r="G290">
        <v>2793.8998999999999</v>
      </c>
      <c r="H290">
        <f t="shared" si="4"/>
        <v>-7.9045528285884964E-4</v>
      </c>
      <c r="I290">
        <v>9.1999999999999993</v>
      </c>
    </row>
    <row r="291" spans="1:9" x14ac:dyDescent="0.3">
      <c r="A291" t="s">
        <v>292</v>
      </c>
      <c r="B291">
        <v>-2792.3798999999999</v>
      </c>
      <c r="C291">
        <v>5941.7903000000024</v>
      </c>
      <c r="D291">
        <v>4.8286306283085167E-4</v>
      </c>
      <c r="E291">
        <v>3149.410400000002</v>
      </c>
      <c r="F291">
        <v>-0.65255850574348706</v>
      </c>
      <c r="G291">
        <v>2792.3798999999999</v>
      </c>
      <c r="H291">
        <f t="shared" si="4"/>
        <v>-5.4404239751036957E-4</v>
      </c>
      <c r="I291">
        <v>14.6</v>
      </c>
    </row>
    <row r="292" spans="1:9" x14ac:dyDescent="0.3">
      <c r="A292" t="s">
        <v>293</v>
      </c>
      <c r="B292">
        <v>-2784.49</v>
      </c>
      <c r="C292">
        <v>5941.7903000000024</v>
      </c>
      <c r="D292">
        <v>2.5051990683717662E-3</v>
      </c>
      <c r="E292">
        <v>3157.3003000000031</v>
      </c>
      <c r="F292">
        <v>1.3119253480930999E-3</v>
      </c>
      <c r="G292">
        <v>2784.49</v>
      </c>
      <c r="H292">
        <f t="shared" si="4"/>
        <v>-2.8255109557263772E-3</v>
      </c>
      <c r="I292">
        <v>13.6</v>
      </c>
    </row>
    <row r="293" spans="1:9" x14ac:dyDescent="0.3">
      <c r="A293" t="s">
        <v>294</v>
      </c>
      <c r="B293">
        <v>-2803.6898999999999</v>
      </c>
      <c r="C293">
        <v>5941.7903000000024</v>
      </c>
      <c r="D293">
        <v>-6.0811130319152751E-3</v>
      </c>
      <c r="E293">
        <v>3138.100400000003</v>
      </c>
      <c r="F293">
        <v>0.17284811611463199</v>
      </c>
      <c r="G293">
        <v>2803.6898999999999</v>
      </c>
      <c r="H293">
        <f t="shared" si="4"/>
        <v>6.8953021917837996E-3</v>
      </c>
      <c r="I293">
        <v>18.8</v>
      </c>
    </row>
    <row r="294" spans="1:9" x14ac:dyDescent="0.3">
      <c r="A294" t="s">
        <v>295</v>
      </c>
      <c r="B294">
        <v>-2792.8101000000001</v>
      </c>
      <c r="C294">
        <v>5941.7903000000024</v>
      </c>
      <c r="D294">
        <v>3.4670018843245831E-3</v>
      </c>
      <c r="E294">
        <v>3148.9802000000018</v>
      </c>
      <c r="F294">
        <v>0.67454502200845201</v>
      </c>
      <c r="G294">
        <v>2792.8101000000001</v>
      </c>
      <c r="H294">
        <f t="shared" si="4"/>
        <v>-3.8805290128554179E-3</v>
      </c>
      <c r="I294">
        <v>13.6</v>
      </c>
    </row>
    <row r="295" spans="1:9" x14ac:dyDescent="0.3">
      <c r="A295" t="s">
        <v>296</v>
      </c>
      <c r="B295">
        <v>2789.6498999999999</v>
      </c>
      <c r="C295">
        <v>352.97050000000218</v>
      </c>
      <c r="D295">
        <v>-2.0196379767647432E-3</v>
      </c>
      <c r="E295">
        <v>3142.6204000000021</v>
      </c>
      <c r="F295">
        <v>0.47533802227145699</v>
      </c>
      <c r="G295">
        <v>2789.6498999999999</v>
      </c>
      <c r="H295">
        <f t="shared" si="4"/>
        <v>-1.1315484715556776E-3</v>
      </c>
      <c r="I295">
        <v>13.76</v>
      </c>
    </row>
    <row r="296" spans="1:9" x14ac:dyDescent="0.3">
      <c r="A296" t="s">
        <v>297</v>
      </c>
      <c r="B296">
        <v>2771.45</v>
      </c>
      <c r="C296">
        <v>352.97050000000218</v>
      </c>
      <c r="D296">
        <v>-5.7913135165800211E-3</v>
      </c>
      <c r="E296">
        <v>3124.420500000002</v>
      </c>
      <c r="F296">
        <v>0.43948701972511001</v>
      </c>
      <c r="G296">
        <v>2771.45</v>
      </c>
      <c r="H296">
        <f t="shared" si="4"/>
        <v>-6.524080315598051E-3</v>
      </c>
      <c r="I296">
        <v>12.96</v>
      </c>
    </row>
    <row r="297" spans="1:9" x14ac:dyDescent="0.3">
      <c r="A297" t="s">
        <v>298</v>
      </c>
      <c r="B297">
        <v>2748.9299000000001</v>
      </c>
      <c r="C297">
        <v>352.97050000000218</v>
      </c>
      <c r="D297">
        <v>-7.2077686086107207E-3</v>
      </c>
      <c r="E297">
        <v>3101.9004000000018</v>
      </c>
      <c r="F297">
        <v>0.31418607190065101</v>
      </c>
      <c r="G297">
        <v>2748.9299000000001</v>
      </c>
      <c r="H297">
        <f t="shared" si="4"/>
        <v>-8.1257464504139454E-3</v>
      </c>
      <c r="I297">
        <v>12.16</v>
      </c>
    </row>
    <row r="298" spans="1:9" x14ac:dyDescent="0.3">
      <c r="A298" t="s">
        <v>299</v>
      </c>
      <c r="B298">
        <v>2743.0700999999999</v>
      </c>
      <c r="C298">
        <v>352.97050000000218</v>
      </c>
      <c r="D298">
        <v>-1.889099985286524E-3</v>
      </c>
      <c r="E298">
        <v>3096.0406000000021</v>
      </c>
      <c r="F298">
        <v>0.12354358298555999</v>
      </c>
      <c r="G298">
        <v>2743.0700999999999</v>
      </c>
      <c r="H298">
        <f t="shared" si="4"/>
        <v>-2.131665852956155E-3</v>
      </c>
      <c r="I298">
        <v>13.28</v>
      </c>
    </row>
    <row r="299" spans="1:9" x14ac:dyDescent="0.3">
      <c r="A299" t="s">
        <v>300</v>
      </c>
      <c r="B299">
        <v>2783.3</v>
      </c>
      <c r="C299">
        <v>352.97050000000218</v>
      </c>
      <c r="D299">
        <v>1.299398334763446E-2</v>
      </c>
      <c r="E299">
        <v>3136.2705000000019</v>
      </c>
      <c r="F299">
        <v>0.15236469809705699</v>
      </c>
      <c r="G299">
        <v>2783.3</v>
      </c>
      <c r="H299">
        <f t="shared" si="4"/>
        <v>1.4666012363300621E-2</v>
      </c>
      <c r="I299">
        <v>11.25</v>
      </c>
    </row>
    <row r="300" spans="1:9" x14ac:dyDescent="0.3">
      <c r="A300" t="s">
        <v>301</v>
      </c>
      <c r="B300">
        <v>2791.52</v>
      </c>
      <c r="C300">
        <v>352.97050000000218</v>
      </c>
      <c r="D300">
        <v>2.620947395959528E-3</v>
      </c>
      <c r="E300">
        <v>3144.4905000000022</v>
      </c>
      <c r="F300">
        <v>-0.223310379629553</v>
      </c>
      <c r="G300">
        <v>2791.52</v>
      </c>
      <c r="H300">
        <f t="shared" si="4"/>
        <v>2.9533287823805552E-3</v>
      </c>
      <c r="I300">
        <v>11.85</v>
      </c>
    </row>
    <row r="301" spans="1:9" x14ac:dyDescent="0.3">
      <c r="A301" t="s">
        <v>302</v>
      </c>
      <c r="B301">
        <v>2810.9198999999999</v>
      </c>
      <c r="C301">
        <v>352.97050000000218</v>
      </c>
      <c r="D301">
        <v>6.1694891429946441E-3</v>
      </c>
      <c r="E301">
        <v>3163.890400000002</v>
      </c>
      <c r="F301">
        <v>-0.18383027379387804</v>
      </c>
      <c r="G301">
        <v>2810.9198999999999</v>
      </c>
      <c r="H301">
        <f t="shared" si="4"/>
        <v>6.9495830228692218E-3</v>
      </c>
      <c r="I301">
        <v>12.3</v>
      </c>
    </row>
    <row r="302" spans="1:9" x14ac:dyDescent="0.3">
      <c r="A302" t="s">
        <v>303</v>
      </c>
      <c r="B302">
        <v>-2808.48</v>
      </c>
      <c r="C302">
        <v>5973.730300000002</v>
      </c>
      <c r="D302">
        <v>4.2981893430948942E-4</v>
      </c>
      <c r="E302">
        <v>3165.250300000002</v>
      </c>
      <c r="F302">
        <v>-5.00628392504473E-2</v>
      </c>
      <c r="G302">
        <v>2808.48</v>
      </c>
      <c r="H302">
        <f t="shared" si="4"/>
        <v>-8.6800765827580232E-4</v>
      </c>
      <c r="I302">
        <v>12</v>
      </c>
    </row>
    <row r="303" spans="1:9" x14ac:dyDescent="0.3">
      <c r="A303" t="s">
        <v>304</v>
      </c>
      <c r="B303">
        <v>-2822.48</v>
      </c>
      <c r="C303">
        <v>5973.730300000002</v>
      </c>
      <c r="D303">
        <v>-4.4230309369214238E-3</v>
      </c>
      <c r="E303">
        <v>3151.250300000002</v>
      </c>
      <c r="F303">
        <v>-7.5842052309925495E-2</v>
      </c>
      <c r="G303">
        <v>2822.48</v>
      </c>
      <c r="H303">
        <f t="shared" si="4"/>
        <v>4.9849028656070186E-3</v>
      </c>
      <c r="I303">
        <v>13.35</v>
      </c>
    </row>
    <row r="304" spans="1:9" x14ac:dyDescent="0.3">
      <c r="A304" t="s">
        <v>305</v>
      </c>
      <c r="B304">
        <v>-2832.9398999999999</v>
      </c>
      <c r="C304">
        <v>5973.730300000002</v>
      </c>
      <c r="D304">
        <v>-3.319285681622874E-3</v>
      </c>
      <c r="E304">
        <v>3140.7904000000021</v>
      </c>
      <c r="F304">
        <v>0.22628325639418401</v>
      </c>
      <c r="G304">
        <v>2832.9398999999999</v>
      </c>
      <c r="H304">
        <f t="shared" si="4"/>
        <v>3.7059252855644095E-3</v>
      </c>
      <c r="I304">
        <v>14.45</v>
      </c>
    </row>
    <row r="305" spans="1:9" x14ac:dyDescent="0.3">
      <c r="A305" t="s">
        <v>306</v>
      </c>
      <c r="B305">
        <v>-2832.5700999999999</v>
      </c>
      <c r="C305">
        <v>5973.730300000002</v>
      </c>
      <c r="D305">
        <v>1.1774106288653389E-4</v>
      </c>
      <c r="E305">
        <v>3141.1602000000021</v>
      </c>
      <c r="F305">
        <v>0.46147048363954402</v>
      </c>
      <c r="G305">
        <v>2832.5700999999999</v>
      </c>
      <c r="H305">
        <f t="shared" si="4"/>
        <v>-1.3053577310268428E-4</v>
      </c>
      <c r="I305">
        <v>14.45</v>
      </c>
    </row>
    <row r="306" spans="1:9" x14ac:dyDescent="0.3">
      <c r="A306" t="s">
        <v>307</v>
      </c>
      <c r="B306">
        <v>2824.23</v>
      </c>
      <c r="C306">
        <v>311.0501000000022</v>
      </c>
      <c r="D306">
        <v>-1.871951643854342E-3</v>
      </c>
      <c r="E306">
        <v>3135.2801000000022</v>
      </c>
      <c r="F306">
        <v>0.49865835228749106</v>
      </c>
      <c r="G306">
        <v>2824.23</v>
      </c>
      <c r="H306">
        <f t="shared" si="4"/>
        <v>-2.9443578466071831E-3</v>
      </c>
      <c r="I306">
        <v>14.96</v>
      </c>
    </row>
    <row r="307" spans="1:9" x14ac:dyDescent="0.3">
      <c r="A307" t="s">
        <v>308</v>
      </c>
      <c r="B307">
        <v>2854.8798999999999</v>
      </c>
      <c r="C307">
        <v>311.0501000000022</v>
      </c>
      <c r="D307">
        <v>9.7758091852782059E-3</v>
      </c>
      <c r="E307">
        <v>3165.9300000000021</v>
      </c>
      <c r="F307">
        <v>0.53481114028117294</v>
      </c>
      <c r="G307">
        <v>2854.8798999999999</v>
      </c>
      <c r="H307">
        <f t="shared" si="4"/>
        <v>1.0852480145030641E-2</v>
      </c>
      <c r="I307">
        <v>14.28</v>
      </c>
    </row>
    <row r="308" spans="1:9" x14ac:dyDescent="0.3">
      <c r="A308" t="s">
        <v>309</v>
      </c>
      <c r="B308">
        <v>2800.71</v>
      </c>
      <c r="C308">
        <v>311.0501000000022</v>
      </c>
      <c r="D308">
        <v>-1.7110264598396041E-2</v>
      </c>
      <c r="E308">
        <v>3111.7601000000018</v>
      </c>
      <c r="F308">
        <v>0.51562597872259397</v>
      </c>
      <c r="G308">
        <v>2800.71</v>
      </c>
      <c r="H308">
        <f t="shared" si="4"/>
        <v>-1.8974493462929867E-2</v>
      </c>
      <c r="I308">
        <v>15.47</v>
      </c>
    </row>
    <row r="309" spans="1:9" x14ac:dyDescent="0.3">
      <c r="A309" t="s">
        <v>310</v>
      </c>
      <c r="B309">
        <v>2798.3600999999999</v>
      </c>
      <c r="C309">
        <v>311.0501000000022</v>
      </c>
      <c r="D309">
        <v>-7.5516746936887813E-4</v>
      </c>
      <c r="E309">
        <v>3109.4102000000021</v>
      </c>
      <c r="F309">
        <v>0.483818942904573</v>
      </c>
      <c r="G309">
        <v>2798.3600999999999</v>
      </c>
      <c r="H309">
        <f t="shared" si="4"/>
        <v>-8.3903724412743967E-4</v>
      </c>
      <c r="I309">
        <v>13.6</v>
      </c>
    </row>
    <row r="310" spans="1:9" x14ac:dyDescent="0.3">
      <c r="A310" t="s">
        <v>311</v>
      </c>
      <c r="B310">
        <v>2818.46</v>
      </c>
      <c r="C310">
        <v>311.0501000000022</v>
      </c>
      <c r="D310">
        <v>6.4642162684100954E-3</v>
      </c>
      <c r="E310">
        <v>3129.5101000000018</v>
      </c>
      <c r="F310">
        <v>0.37959412426780398</v>
      </c>
      <c r="G310">
        <v>2818.46</v>
      </c>
      <c r="H310">
        <f t="shared" si="4"/>
        <v>7.1827424926478051E-3</v>
      </c>
      <c r="I310">
        <v>12.96</v>
      </c>
    </row>
    <row r="311" spans="1:9" x14ac:dyDescent="0.3">
      <c r="A311" t="s">
        <v>312</v>
      </c>
      <c r="B311">
        <v>2805.3701000000001</v>
      </c>
      <c r="C311">
        <v>311.0501000000022</v>
      </c>
      <c r="D311">
        <v>-4.1827313482707407E-3</v>
      </c>
      <c r="E311">
        <v>3116.4202000000018</v>
      </c>
      <c r="F311">
        <v>0.29848642922905894</v>
      </c>
      <c r="G311">
        <v>2805.3701000000001</v>
      </c>
      <c r="H311">
        <f t="shared" si="4"/>
        <v>-4.6443447840309755E-3</v>
      </c>
      <c r="I311">
        <v>11.04</v>
      </c>
    </row>
    <row r="312" spans="1:9" x14ac:dyDescent="0.3">
      <c r="A312" t="s">
        <v>313</v>
      </c>
      <c r="B312">
        <v>2815.4398999999999</v>
      </c>
      <c r="C312">
        <v>311.0501000000022</v>
      </c>
      <c r="D312">
        <v>3.231207396229729E-3</v>
      </c>
      <c r="E312">
        <v>3126.4900000000021</v>
      </c>
      <c r="F312">
        <v>-9.7144178088605995E-2</v>
      </c>
      <c r="G312">
        <v>2815.4398999999999</v>
      </c>
      <c r="H312">
        <f t="shared" si="4"/>
        <v>3.5894729183859764E-3</v>
      </c>
      <c r="I312">
        <v>12.64</v>
      </c>
    </row>
    <row r="313" spans="1:9" x14ac:dyDescent="0.3">
      <c r="A313" t="s">
        <v>314</v>
      </c>
      <c r="B313">
        <v>2834.3998999999999</v>
      </c>
      <c r="C313">
        <v>311.0501000000022</v>
      </c>
      <c r="D313">
        <v>6.0643085376892447E-3</v>
      </c>
      <c r="E313">
        <v>3145.4500000000021</v>
      </c>
      <c r="F313">
        <v>4.9749147282004996E-2</v>
      </c>
      <c r="G313">
        <v>2834.3998999999999</v>
      </c>
      <c r="H313">
        <f t="shared" si="4"/>
        <v>6.7342939907898717E-3</v>
      </c>
      <c r="I313">
        <v>12.48</v>
      </c>
    </row>
    <row r="314" spans="1:9" x14ac:dyDescent="0.3">
      <c r="A314" t="s">
        <v>315</v>
      </c>
      <c r="B314">
        <v>-2867.1898999999999</v>
      </c>
      <c r="C314">
        <v>6008.309900000002</v>
      </c>
      <c r="D314">
        <v>-1.3765915846698511E-3</v>
      </c>
      <c r="E314">
        <v>3141.1200000000022</v>
      </c>
      <c r="F314">
        <v>8.6374767963326798E-2</v>
      </c>
      <c r="G314">
        <v>2867.1898999999999</v>
      </c>
      <c r="H314">
        <f t="shared" si="4"/>
        <v>1.1568586352264536E-2</v>
      </c>
      <c r="I314">
        <v>9.3800000000000008</v>
      </c>
    </row>
    <row r="315" spans="1:9" x14ac:dyDescent="0.3">
      <c r="A315" t="s">
        <v>316</v>
      </c>
      <c r="B315">
        <v>-2867.24</v>
      </c>
      <c r="C315">
        <v>6008.309900000002</v>
      </c>
      <c r="D315">
        <v>-1.5949724938901791E-5</v>
      </c>
      <c r="E315">
        <v>3141.0699000000018</v>
      </c>
      <c r="F315">
        <v>-0.51402181849116002</v>
      </c>
      <c r="G315">
        <v>2867.24</v>
      </c>
      <c r="H315">
        <f t="shared" si="4"/>
        <v>1.7473554855898952E-5</v>
      </c>
      <c r="I315">
        <v>10.080000000000002</v>
      </c>
    </row>
    <row r="316" spans="1:9" x14ac:dyDescent="0.3">
      <c r="A316" t="s">
        <v>317</v>
      </c>
      <c r="B316">
        <v>2873.3998999999999</v>
      </c>
      <c r="C316">
        <v>256.12970000000217</v>
      </c>
      <c r="D316">
        <v>-3.674002924927033E-3</v>
      </c>
      <c r="E316">
        <v>3129.5296000000021</v>
      </c>
      <c r="F316">
        <v>-0.54776044858861794</v>
      </c>
      <c r="G316">
        <v>2873.3998999999999</v>
      </c>
      <c r="H316">
        <f t="shared" si="4"/>
        <v>2.1483726510512224E-3</v>
      </c>
      <c r="I316">
        <v>11.2</v>
      </c>
    </row>
    <row r="317" spans="1:9" x14ac:dyDescent="0.3">
      <c r="A317" t="s">
        <v>318</v>
      </c>
      <c r="B317">
        <v>-2879.3899000000001</v>
      </c>
      <c r="C317">
        <v>6004.1097000000018</v>
      </c>
      <c r="D317">
        <v>-1.5369082944607371E-3</v>
      </c>
      <c r="E317">
        <v>3124.7198000000021</v>
      </c>
      <c r="F317">
        <v>-0.44782329040552599</v>
      </c>
      <c r="G317">
        <v>2879.3899000000001</v>
      </c>
      <c r="H317">
        <f t="shared" si="4"/>
        <v>2.084638480011166E-3</v>
      </c>
      <c r="I317">
        <v>11.2</v>
      </c>
    </row>
    <row r="318" spans="1:9" x14ac:dyDescent="0.3">
      <c r="A318" t="s">
        <v>319</v>
      </c>
      <c r="B318">
        <v>-2892.74</v>
      </c>
      <c r="C318">
        <v>6004.1097000000018</v>
      </c>
      <c r="D318">
        <v>-4.2724150818257423E-3</v>
      </c>
      <c r="E318">
        <v>3111.369700000002</v>
      </c>
      <c r="F318">
        <v>-0.41376621944554903</v>
      </c>
      <c r="G318">
        <v>2892.74</v>
      </c>
      <c r="H318">
        <f t="shared" si="4"/>
        <v>4.6364335722646165E-3</v>
      </c>
      <c r="I318">
        <v>12.04</v>
      </c>
    </row>
    <row r="319" spans="1:9" x14ac:dyDescent="0.3">
      <c r="A319" t="s">
        <v>320</v>
      </c>
      <c r="B319">
        <v>-2895.77</v>
      </c>
      <c r="C319">
        <v>6004.1097000000018</v>
      </c>
      <c r="D319">
        <v>-9.7384762730068353E-4</v>
      </c>
      <c r="E319">
        <v>3108.3397000000018</v>
      </c>
      <c r="F319">
        <v>-0.2219416389595</v>
      </c>
      <c r="G319">
        <v>2895.77</v>
      </c>
      <c r="H319">
        <f t="shared" si="4"/>
        <v>1.0474498226595546E-3</v>
      </c>
      <c r="I319">
        <v>9.1</v>
      </c>
    </row>
    <row r="320" spans="1:9" x14ac:dyDescent="0.3">
      <c r="A320" t="s">
        <v>321</v>
      </c>
      <c r="B320">
        <v>-2878.2</v>
      </c>
      <c r="C320">
        <v>6004.1097000000018</v>
      </c>
      <c r="D320">
        <v>5.6525353390428634E-3</v>
      </c>
      <c r="E320">
        <v>3125.909700000002</v>
      </c>
      <c r="F320">
        <v>-0.57099026397074593</v>
      </c>
      <c r="G320">
        <v>2878.2</v>
      </c>
      <c r="H320">
        <f t="shared" si="4"/>
        <v>-6.0674708281390315E-3</v>
      </c>
      <c r="I320">
        <v>8.84</v>
      </c>
    </row>
    <row r="321" spans="1:9" x14ac:dyDescent="0.3">
      <c r="A321" t="s">
        <v>322</v>
      </c>
      <c r="B321">
        <v>-2888.21</v>
      </c>
      <c r="C321">
        <v>6004.1097000000018</v>
      </c>
      <c r="D321">
        <v>-3.2022678070323658E-3</v>
      </c>
      <c r="E321">
        <v>3115.8997000000022</v>
      </c>
      <c r="F321">
        <v>-0.63294986598129388</v>
      </c>
      <c r="G321">
        <v>2888.21</v>
      </c>
      <c r="H321">
        <f t="shared" si="4"/>
        <v>3.4778681120145294E-3</v>
      </c>
      <c r="I321">
        <v>9.49</v>
      </c>
    </row>
    <row r="322" spans="1:9" x14ac:dyDescent="0.3">
      <c r="A322" t="s">
        <v>323</v>
      </c>
      <c r="B322">
        <v>-2888.3200999999999</v>
      </c>
      <c r="C322">
        <v>6004.1097000000018</v>
      </c>
      <c r="D322">
        <v>-3.5334898616845578E-5</v>
      </c>
      <c r="E322">
        <v>3115.7896000000019</v>
      </c>
      <c r="F322">
        <v>-0.62858247836366388</v>
      </c>
      <c r="G322">
        <v>2888.3200999999999</v>
      </c>
      <c r="H322">
        <f t="shared" si="4"/>
        <v>3.8120496778238027E-5</v>
      </c>
      <c r="I322">
        <v>9.1</v>
      </c>
    </row>
    <row r="323" spans="1:9" x14ac:dyDescent="0.3">
      <c r="A323" t="s">
        <v>324</v>
      </c>
      <c r="B323">
        <v>-2907.4099000000001</v>
      </c>
      <c r="C323">
        <v>6004.1097000000018</v>
      </c>
      <c r="D323">
        <v>-6.1267936705354797E-3</v>
      </c>
      <c r="E323">
        <v>3096.6998000000021</v>
      </c>
      <c r="F323">
        <v>-0.66557629673573204</v>
      </c>
      <c r="G323">
        <v>2907.4099000000001</v>
      </c>
      <c r="H323">
        <f t="shared" si="4"/>
        <v>6.6093089889864339E-3</v>
      </c>
      <c r="I323">
        <v>8.84</v>
      </c>
    </row>
    <row r="324" spans="1:9" x14ac:dyDescent="0.3">
      <c r="A324" t="s">
        <v>325</v>
      </c>
      <c r="B324">
        <v>-2905.5801000000001</v>
      </c>
      <c r="C324">
        <v>6004.1097000000018</v>
      </c>
      <c r="D324">
        <v>5.9088711149857254E-4</v>
      </c>
      <c r="E324">
        <v>3098.5296000000021</v>
      </c>
      <c r="F324">
        <v>-0.6936822806626719</v>
      </c>
      <c r="G324">
        <v>2905.5801000000001</v>
      </c>
      <c r="H324">
        <f t="shared" ref="H324:H387" si="5">(G324-G323)/G323</f>
        <v>-6.2935742221967989E-4</v>
      </c>
      <c r="I324">
        <v>13.92</v>
      </c>
    </row>
    <row r="325" spans="1:9" x14ac:dyDescent="0.3">
      <c r="A325" t="s">
        <v>326</v>
      </c>
      <c r="B325">
        <v>-2907.0601000000001</v>
      </c>
      <c r="C325">
        <v>6004.1097000000018</v>
      </c>
      <c r="D325">
        <v>-4.7764591308085969E-4</v>
      </c>
      <c r="E325">
        <v>3097.0496000000021</v>
      </c>
      <c r="F325">
        <v>-0.11922932137396303</v>
      </c>
      <c r="G325">
        <v>2907.0601000000001</v>
      </c>
      <c r="H325">
        <f t="shared" si="5"/>
        <v>5.0936472203950533E-4</v>
      </c>
      <c r="I325">
        <v>12.48</v>
      </c>
    </row>
    <row r="326" spans="1:9" x14ac:dyDescent="0.3">
      <c r="A326" t="s">
        <v>327</v>
      </c>
      <c r="B326">
        <v>-2900.45</v>
      </c>
      <c r="C326">
        <v>6004.1097000000018</v>
      </c>
      <c r="D326">
        <v>2.1343216459950298E-3</v>
      </c>
      <c r="E326">
        <v>3103.659700000002</v>
      </c>
      <c r="F326">
        <v>-1.8964518382942702E-2</v>
      </c>
      <c r="G326">
        <v>2900.45</v>
      </c>
      <c r="H326">
        <f t="shared" si="5"/>
        <v>-2.2738091998855919E-3</v>
      </c>
      <c r="I326">
        <v>11.36</v>
      </c>
    </row>
    <row r="327" spans="1:9" x14ac:dyDescent="0.3">
      <c r="A327" t="s">
        <v>328</v>
      </c>
      <c r="B327">
        <v>-2905.03</v>
      </c>
      <c r="C327">
        <v>6004.1097000000018</v>
      </c>
      <c r="D327">
        <v>-1.475677246445706E-3</v>
      </c>
      <c r="E327">
        <v>3099.079700000002</v>
      </c>
      <c r="F327">
        <v>-0.19744711467103002</v>
      </c>
      <c r="G327">
        <v>2905.03</v>
      </c>
      <c r="H327">
        <f t="shared" si="5"/>
        <v>1.5790653174508722E-3</v>
      </c>
      <c r="I327">
        <v>16</v>
      </c>
    </row>
    <row r="328" spans="1:9" x14ac:dyDescent="0.3">
      <c r="A328" t="s">
        <v>329</v>
      </c>
      <c r="B328">
        <v>-2907.97</v>
      </c>
      <c r="C328">
        <v>6004.1097000000018</v>
      </c>
      <c r="D328">
        <v>-9.4866872897769738E-4</v>
      </c>
      <c r="E328">
        <v>3096.139700000002</v>
      </c>
      <c r="F328">
        <v>0.45698453244723103</v>
      </c>
      <c r="G328">
        <v>2907.97</v>
      </c>
      <c r="H328">
        <f t="shared" si="5"/>
        <v>1.0120377414345461E-3</v>
      </c>
      <c r="I328">
        <v>11.4</v>
      </c>
    </row>
    <row r="329" spans="1:9" x14ac:dyDescent="0.3">
      <c r="A329" t="s">
        <v>330</v>
      </c>
      <c r="B329">
        <v>-2933.6799000000001</v>
      </c>
      <c r="C329">
        <v>6004.1097000000018</v>
      </c>
      <c r="D329">
        <v>-8.3038565733969394E-3</v>
      </c>
      <c r="E329">
        <v>3070.4298000000022</v>
      </c>
      <c r="F329">
        <v>0.12972802728581098</v>
      </c>
      <c r="G329">
        <v>2933.6799000000001</v>
      </c>
      <c r="H329">
        <f t="shared" si="5"/>
        <v>8.8411847439967706E-3</v>
      </c>
      <c r="I329">
        <v>12</v>
      </c>
    </row>
    <row r="330" spans="1:9" x14ac:dyDescent="0.3">
      <c r="A330" t="s">
        <v>331</v>
      </c>
      <c r="B330">
        <v>2927.25</v>
      </c>
      <c r="C330">
        <v>136.10970000000179</v>
      </c>
      <c r="D330">
        <v>-2.3026417995291042E-3</v>
      </c>
      <c r="E330">
        <v>3063.3597000000018</v>
      </c>
      <c r="F330">
        <v>1.1027178194197299E-2</v>
      </c>
      <c r="G330">
        <v>2927.25</v>
      </c>
      <c r="H330">
        <f t="shared" si="5"/>
        <v>-2.1917524130700451E-3</v>
      </c>
      <c r="I330">
        <v>11.7</v>
      </c>
    </row>
    <row r="331" spans="1:9" x14ac:dyDescent="0.3">
      <c r="A331" t="s">
        <v>332</v>
      </c>
      <c r="B331">
        <v>2926.1698999999999</v>
      </c>
      <c r="C331">
        <v>136.10970000000179</v>
      </c>
      <c r="D331">
        <v>-3.5258673671267887E-4</v>
      </c>
      <c r="E331">
        <v>3062.2796000000021</v>
      </c>
      <c r="F331">
        <v>-0.11301211541308601</v>
      </c>
      <c r="G331">
        <v>2926.1698999999999</v>
      </c>
      <c r="H331">
        <f t="shared" si="5"/>
        <v>-3.6898112562990161E-4</v>
      </c>
      <c r="I331">
        <v>11.7</v>
      </c>
    </row>
    <row r="332" spans="1:9" x14ac:dyDescent="0.3">
      <c r="A332" t="s">
        <v>333</v>
      </c>
      <c r="B332">
        <v>2939.8798999999999</v>
      </c>
      <c r="C332">
        <v>136.10970000000179</v>
      </c>
      <c r="D332">
        <v>4.4770568957843704E-3</v>
      </c>
      <c r="E332">
        <v>3075.9896000000022</v>
      </c>
      <c r="F332">
        <v>-0.17260967715309697</v>
      </c>
      <c r="G332">
        <v>2939.8798999999999</v>
      </c>
      <c r="H332">
        <f t="shared" si="5"/>
        <v>4.6853055251508246E-3</v>
      </c>
      <c r="I332">
        <v>12.45</v>
      </c>
    </row>
    <row r="333" spans="1:9" x14ac:dyDescent="0.3">
      <c r="A333" t="s">
        <v>334</v>
      </c>
      <c r="B333">
        <v>-2943.03</v>
      </c>
      <c r="C333">
        <v>6017.2699000000021</v>
      </c>
      <c r="D333">
        <v>-5.6882507014976991E-4</v>
      </c>
      <c r="E333">
        <v>3074.2399000000019</v>
      </c>
      <c r="F333">
        <v>-1.7560824981489399E-2</v>
      </c>
      <c r="G333">
        <v>2943.03</v>
      </c>
      <c r="H333">
        <f t="shared" si="5"/>
        <v>1.0715063564332315E-3</v>
      </c>
      <c r="I333">
        <v>8.84</v>
      </c>
    </row>
    <row r="334" spans="1:9" x14ac:dyDescent="0.3">
      <c r="A334" t="s">
        <v>335</v>
      </c>
      <c r="B334">
        <v>-2945.8301000000001</v>
      </c>
      <c r="C334">
        <v>6017.2699000000021</v>
      </c>
      <c r="D334">
        <v>-9.1082677054576955E-4</v>
      </c>
      <c r="E334">
        <v>3071.4398000000019</v>
      </c>
      <c r="F334">
        <v>-0.53235635261563297</v>
      </c>
      <c r="G334">
        <v>2945.8301000000001</v>
      </c>
      <c r="H334">
        <f t="shared" si="5"/>
        <v>9.5143440603729127E-4</v>
      </c>
      <c r="I334">
        <v>9.49</v>
      </c>
    </row>
    <row r="335" spans="1:9" x14ac:dyDescent="0.3">
      <c r="A335" t="s">
        <v>336</v>
      </c>
      <c r="B335">
        <v>-2923.73</v>
      </c>
      <c r="C335">
        <v>6017.2699000000021</v>
      </c>
      <c r="D335">
        <v>7.1953550904693131E-3</v>
      </c>
      <c r="E335">
        <v>3093.539900000002</v>
      </c>
      <c r="F335">
        <v>-0.58457325880703892</v>
      </c>
      <c r="G335">
        <v>2923.73</v>
      </c>
      <c r="H335">
        <f t="shared" si="5"/>
        <v>-7.5021638213283622E-3</v>
      </c>
      <c r="I335">
        <v>9.1</v>
      </c>
    </row>
    <row r="336" spans="1:9" x14ac:dyDescent="0.3">
      <c r="A336" t="s">
        <v>337</v>
      </c>
      <c r="B336">
        <v>-2917.52</v>
      </c>
      <c r="C336">
        <v>6017.2699000000021</v>
      </c>
      <c r="D336">
        <v>2.0074090526520649E-3</v>
      </c>
      <c r="E336">
        <v>3099.7499000000021</v>
      </c>
      <c r="F336">
        <v>-0.63541095563120298</v>
      </c>
      <c r="G336">
        <v>2917.52</v>
      </c>
      <c r="H336">
        <f t="shared" si="5"/>
        <v>-2.1239991380873186E-3</v>
      </c>
      <c r="I336">
        <v>8.9700000000000006</v>
      </c>
    </row>
    <row r="337" spans="1:9" x14ac:dyDescent="0.3">
      <c r="A337" t="s">
        <v>338</v>
      </c>
      <c r="B337">
        <v>-2945.6399000000001</v>
      </c>
      <c r="C337">
        <v>6017.2699000000021</v>
      </c>
      <c r="D337">
        <v>-9.0716673625830246E-3</v>
      </c>
      <c r="E337">
        <v>3071.6300000000019</v>
      </c>
      <c r="F337">
        <v>-0.6600869691434561</v>
      </c>
      <c r="G337">
        <v>2945.6399000000001</v>
      </c>
      <c r="H337">
        <f t="shared" si="5"/>
        <v>9.6382886835394942E-3</v>
      </c>
      <c r="I337">
        <v>8.58</v>
      </c>
    </row>
    <row r="338" spans="1:9" x14ac:dyDescent="0.3">
      <c r="A338" t="s">
        <v>339</v>
      </c>
      <c r="B338">
        <v>-2932.47</v>
      </c>
      <c r="C338">
        <v>6017.2699000000021</v>
      </c>
      <c r="D338">
        <v>4.2875932322579144E-3</v>
      </c>
      <c r="E338">
        <v>3084.7999000000018</v>
      </c>
      <c r="F338">
        <v>-0.70185542867666895</v>
      </c>
      <c r="G338">
        <v>2932.47</v>
      </c>
      <c r="H338">
        <f t="shared" si="5"/>
        <v>-4.4709809912611264E-3</v>
      </c>
      <c r="I338">
        <v>10.8</v>
      </c>
    </row>
    <row r="339" spans="1:9" x14ac:dyDescent="0.3">
      <c r="A339" t="s">
        <v>340</v>
      </c>
      <c r="B339">
        <v>-2884.05</v>
      </c>
      <c r="C339">
        <v>6017.2699000000021</v>
      </c>
      <c r="D339">
        <v>1.5696317936213511E-2</v>
      </c>
      <c r="E339">
        <v>3133.2199000000019</v>
      </c>
      <c r="F339">
        <v>-0.54913167144871</v>
      </c>
      <c r="G339">
        <v>2884.05</v>
      </c>
      <c r="H339">
        <f t="shared" si="5"/>
        <v>-1.6511677868827172E-2</v>
      </c>
      <c r="I339">
        <v>10.65</v>
      </c>
    </row>
    <row r="340" spans="1:9" x14ac:dyDescent="0.3">
      <c r="A340" t="s">
        <v>341</v>
      </c>
      <c r="B340">
        <v>-2879.4198999999999</v>
      </c>
      <c r="C340">
        <v>6017.2699000000021</v>
      </c>
      <c r="D340">
        <v>1.4777449868743631E-3</v>
      </c>
      <c r="E340">
        <v>3137.8500000000022</v>
      </c>
      <c r="F340">
        <v>-0.51911687581460109</v>
      </c>
      <c r="G340">
        <v>2879.4198999999999</v>
      </c>
      <c r="H340">
        <f t="shared" si="5"/>
        <v>-1.6054159948684355E-3</v>
      </c>
      <c r="I340">
        <v>15</v>
      </c>
    </row>
    <row r="341" spans="1:9" x14ac:dyDescent="0.3">
      <c r="A341" t="s">
        <v>342</v>
      </c>
      <c r="B341">
        <v>-2870.72</v>
      </c>
      <c r="C341">
        <v>6017.2699000000021</v>
      </c>
      <c r="D341">
        <v>2.772567203658483E-3</v>
      </c>
      <c r="E341">
        <v>3146.5499000000018</v>
      </c>
      <c r="F341">
        <v>0.21532490721309402</v>
      </c>
      <c r="G341">
        <v>2870.72</v>
      </c>
      <c r="H341">
        <f t="shared" si="5"/>
        <v>-3.02140719385876E-3</v>
      </c>
      <c r="I341">
        <v>13.2</v>
      </c>
    </row>
    <row r="342" spans="1:9" x14ac:dyDescent="0.3">
      <c r="A342" t="s">
        <v>343</v>
      </c>
      <c r="B342">
        <v>-2881.3998999999999</v>
      </c>
      <c r="C342">
        <v>6017.2699000000021</v>
      </c>
      <c r="D342">
        <v>-3.3941619676840511E-3</v>
      </c>
      <c r="E342">
        <v>3135.8700000000022</v>
      </c>
      <c r="F342">
        <v>0.22328193193717102</v>
      </c>
      <c r="G342">
        <v>2881.3998999999999</v>
      </c>
      <c r="H342">
        <f t="shared" si="5"/>
        <v>3.7202861999777372E-3</v>
      </c>
      <c r="I342">
        <v>12.3</v>
      </c>
    </row>
    <row r="343" spans="1:9" x14ac:dyDescent="0.3">
      <c r="A343" t="s">
        <v>344</v>
      </c>
      <c r="B343">
        <v>2811.8701000000001</v>
      </c>
      <c r="C343">
        <v>336.89010000000229</v>
      </c>
      <c r="D343">
        <v>4.1105658078939289E-3</v>
      </c>
      <c r="E343">
        <v>3148.760200000002</v>
      </c>
      <c r="F343">
        <v>0.10755162528169</v>
      </c>
      <c r="G343">
        <v>2811.8701000000001</v>
      </c>
      <c r="H343">
        <f t="shared" si="5"/>
        <v>-2.4130562370047907E-2</v>
      </c>
      <c r="I343">
        <v>8.9700000000000006</v>
      </c>
    </row>
    <row r="344" spans="1:9" x14ac:dyDescent="0.3">
      <c r="A344" t="s">
        <v>345</v>
      </c>
      <c r="B344">
        <v>2834.4099000000001</v>
      </c>
      <c r="C344">
        <v>336.89010000000229</v>
      </c>
      <c r="D344">
        <v>7.158309483205505E-3</v>
      </c>
      <c r="E344">
        <v>3171.300000000002</v>
      </c>
      <c r="F344">
        <v>-0.31959898698025602</v>
      </c>
      <c r="G344">
        <v>2834.4099000000001</v>
      </c>
      <c r="H344">
        <f t="shared" si="5"/>
        <v>8.0159463980928602E-3</v>
      </c>
      <c r="I344">
        <v>9.6199999999999992</v>
      </c>
    </row>
    <row r="345" spans="1:9" x14ac:dyDescent="0.3">
      <c r="A345" t="s">
        <v>346</v>
      </c>
      <c r="B345">
        <v>2850.96</v>
      </c>
      <c r="C345">
        <v>336.89010000000229</v>
      </c>
      <c r="D345">
        <v>5.2187115693880237E-3</v>
      </c>
      <c r="E345">
        <v>3187.8501000000019</v>
      </c>
      <c r="F345">
        <v>-0.48735163541195603</v>
      </c>
      <c r="G345">
        <v>2850.96</v>
      </c>
      <c r="H345">
        <f t="shared" si="5"/>
        <v>5.8389931533896801E-3</v>
      </c>
      <c r="I345">
        <v>9.23</v>
      </c>
    </row>
    <row r="346" spans="1:9" x14ac:dyDescent="0.3">
      <c r="A346" t="s">
        <v>347</v>
      </c>
      <c r="B346">
        <v>-2876.3200999999999</v>
      </c>
      <c r="C346">
        <v>6048.4901000000027</v>
      </c>
      <c r="D346">
        <v>-4.9187068112140908E-3</v>
      </c>
      <c r="E346">
        <v>3172.1700000000028</v>
      </c>
      <c r="F346">
        <v>-0.62125559130040509</v>
      </c>
      <c r="G346">
        <v>2876.3200999999999</v>
      </c>
      <c r="H346">
        <f t="shared" si="5"/>
        <v>8.8952843954316699E-3</v>
      </c>
      <c r="I346">
        <v>9.75</v>
      </c>
    </row>
    <row r="347" spans="1:9" x14ac:dyDescent="0.3">
      <c r="A347" t="s">
        <v>348</v>
      </c>
      <c r="B347">
        <v>-2859.53</v>
      </c>
      <c r="C347">
        <v>6048.4901000000027</v>
      </c>
      <c r="D347">
        <v>5.2929382725388496E-3</v>
      </c>
      <c r="E347">
        <v>3188.960100000003</v>
      </c>
      <c r="F347">
        <v>-0.62236683370028789</v>
      </c>
      <c r="G347">
        <v>2859.53</v>
      </c>
      <c r="H347">
        <f t="shared" si="5"/>
        <v>-5.8373544724732518E-3</v>
      </c>
      <c r="I347">
        <v>9.49</v>
      </c>
    </row>
    <row r="348" spans="1:9" x14ac:dyDescent="0.3">
      <c r="A348" t="s">
        <v>349</v>
      </c>
      <c r="B348">
        <v>-2840.23</v>
      </c>
      <c r="C348">
        <v>6048.4901000000027</v>
      </c>
      <c r="D348">
        <v>6.052129658191685E-3</v>
      </c>
      <c r="E348">
        <v>3208.2601000000031</v>
      </c>
      <c r="F348">
        <v>-0.63651512850629099</v>
      </c>
      <c r="G348">
        <v>2840.23</v>
      </c>
      <c r="H348">
        <f t="shared" si="5"/>
        <v>-6.7493609089606266E-3</v>
      </c>
      <c r="I348">
        <v>10.8</v>
      </c>
    </row>
    <row r="349" spans="1:9" x14ac:dyDescent="0.3">
      <c r="A349" t="s">
        <v>350</v>
      </c>
      <c r="B349">
        <v>-2864.3600999999999</v>
      </c>
      <c r="C349">
        <v>6048.4901000000027</v>
      </c>
      <c r="D349">
        <v>-7.52124180954028E-3</v>
      </c>
      <c r="E349">
        <v>3184.1300000000028</v>
      </c>
      <c r="F349">
        <v>-0.53268175667880391</v>
      </c>
      <c r="G349">
        <v>2864.3600999999999</v>
      </c>
      <c r="H349">
        <f t="shared" si="5"/>
        <v>8.4958260422570899E-3</v>
      </c>
      <c r="I349">
        <v>10.5</v>
      </c>
    </row>
    <row r="350" spans="1:9" x14ac:dyDescent="0.3">
      <c r="A350" t="s">
        <v>351</v>
      </c>
      <c r="B350">
        <v>-2856.27</v>
      </c>
      <c r="C350">
        <v>6048.4901000000027</v>
      </c>
      <c r="D350">
        <v>2.5407568158335452E-3</v>
      </c>
      <c r="E350">
        <v>3192.2201000000032</v>
      </c>
      <c r="F350">
        <v>-0.54818455671039001</v>
      </c>
      <c r="G350">
        <v>2856.27</v>
      </c>
      <c r="H350">
        <f t="shared" si="5"/>
        <v>-2.8244004655699167E-3</v>
      </c>
      <c r="I350">
        <v>12.6</v>
      </c>
    </row>
    <row r="351" spans="1:9" x14ac:dyDescent="0.3">
      <c r="A351" t="s">
        <v>352</v>
      </c>
      <c r="B351">
        <v>-2822.24</v>
      </c>
      <c r="C351">
        <v>6048.4901000000027</v>
      </c>
      <c r="D351">
        <v>1.066029250301392E-2</v>
      </c>
      <c r="E351">
        <v>3226.2501000000029</v>
      </c>
      <c r="F351">
        <v>-0.192250326380912</v>
      </c>
      <c r="G351">
        <v>2822.24</v>
      </c>
      <c r="H351">
        <f t="shared" si="5"/>
        <v>-1.1914139769699713E-2</v>
      </c>
      <c r="I351">
        <v>13.05</v>
      </c>
    </row>
    <row r="352" spans="1:9" x14ac:dyDescent="0.3">
      <c r="A352" t="s">
        <v>353</v>
      </c>
      <c r="B352">
        <v>-2826.0601000000001</v>
      </c>
      <c r="C352">
        <v>6048.4901000000027</v>
      </c>
      <c r="D352">
        <v>-1.1840681539228019E-3</v>
      </c>
      <c r="E352">
        <v>3222.430000000003</v>
      </c>
      <c r="F352">
        <v>3.8141034156363302E-2</v>
      </c>
      <c r="G352">
        <v>2826.0601000000001</v>
      </c>
      <c r="H352">
        <f t="shared" si="5"/>
        <v>1.3535702137310668E-3</v>
      </c>
      <c r="I352">
        <v>12.75</v>
      </c>
    </row>
    <row r="353" spans="1:9" x14ac:dyDescent="0.3">
      <c r="A353" t="s">
        <v>354</v>
      </c>
      <c r="B353">
        <v>-2802.3899000000001</v>
      </c>
      <c r="C353">
        <v>6048.4901000000027</v>
      </c>
      <c r="D353">
        <v>7.3454504830205991E-3</v>
      </c>
      <c r="E353">
        <v>3246.100200000003</v>
      </c>
      <c r="F353">
        <v>0.117283376283754</v>
      </c>
      <c r="G353">
        <v>2802.3899000000001</v>
      </c>
      <c r="H353">
        <f t="shared" si="5"/>
        <v>-8.3756888255844316E-3</v>
      </c>
      <c r="I353">
        <v>10.65</v>
      </c>
    </row>
    <row r="354" spans="1:9" x14ac:dyDescent="0.3">
      <c r="A354" t="s">
        <v>355</v>
      </c>
      <c r="B354">
        <v>-2783.02</v>
      </c>
      <c r="C354">
        <v>6048.4901000000027</v>
      </c>
      <c r="D354">
        <v>5.9671294188639026E-3</v>
      </c>
      <c r="E354">
        <v>3265.4701000000032</v>
      </c>
      <c r="F354">
        <v>-0.24446006579783602</v>
      </c>
      <c r="G354">
        <v>2783.02</v>
      </c>
      <c r="H354">
        <f t="shared" si="5"/>
        <v>-6.9119218564126792E-3</v>
      </c>
      <c r="I354">
        <v>11.7</v>
      </c>
    </row>
    <row r="355" spans="1:9" x14ac:dyDescent="0.3">
      <c r="A355" t="s">
        <v>356</v>
      </c>
      <c r="B355">
        <v>2788.8600999999999</v>
      </c>
      <c r="C355">
        <v>474.61030000000301</v>
      </c>
      <c r="D355">
        <v>-6.1237737255648295E-4</v>
      </c>
      <c r="E355">
        <v>3263.4704000000029</v>
      </c>
      <c r="F355">
        <v>-0.228607206750707</v>
      </c>
      <c r="G355">
        <v>2788.8600999999999</v>
      </c>
      <c r="H355">
        <f t="shared" si="5"/>
        <v>2.0984757565521961E-3</v>
      </c>
      <c r="I355">
        <v>13.95</v>
      </c>
    </row>
    <row r="356" spans="1:9" x14ac:dyDescent="0.3">
      <c r="A356" t="s">
        <v>357</v>
      </c>
      <c r="B356">
        <v>-2752.0601000000001</v>
      </c>
      <c r="C356">
        <v>6006.9101000000028</v>
      </c>
      <c r="D356">
        <v>-2.641482515055249E-3</v>
      </c>
      <c r="E356">
        <v>3254.8500000000031</v>
      </c>
      <c r="F356">
        <v>0.25684700631825602</v>
      </c>
      <c r="G356">
        <v>2752.0601000000001</v>
      </c>
      <c r="H356">
        <f t="shared" si="5"/>
        <v>-1.3195355335321313E-2</v>
      </c>
      <c r="I356">
        <v>13.05</v>
      </c>
    </row>
    <row r="357" spans="1:9" x14ac:dyDescent="0.3">
      <c r="A357" t="s">
        <v>358</v>
      </c>
      <c r="B357">
        <v>-2744.45</v>
      </c>
      <c r="C357">
        <v>6006.9101000000028</v>
      </c>
      <c r="D357">
        <v>2.3380800958570092E-3</v>
      </c>
      <c r="E357">
        <v>3262.460100000003</v>
      </c>
      <c r="F357">
        <v>0.174704968450866</v>
      </c>
      <c r="G357">
        <v>2744.45</v>
      </c>
      <c r="H357">
        <f t="shared" si="5"/>
        <v>-2.7652375760254398E-3</v>
      </c>
      <c r="I357">
        <v>16.149999999999999</v>
      </c>
    </row>
    <row r="358" spans="1:9" x14ac:dyDescent="0.3">
      <c r="A358" t="s">
        <v>359</v>
      </c>
      <c r="B358">
        <v>2803.27</v>
      </c>
      <c r="C358">
        <v>481.63030000000248</v>
      </c>
      <c r="D358">
        <v>6.8783063431181457E-3</v>
      </c>
      <c r="E358">
        <v>3284.900300000003</v>
      </c>
      <c r="F358">
        <v>0.31979519945872303</v>
      </c>
      <c r="G358">
        <v>2803.27</v>
      </c>
      <c r="H358">
        <f t="shared" si="5"/>
        <v>2.1432345278653342E-2</v>
      </c>
      <c r="I358">
        <v>19</v>
      </c>
    </row>
    <row r="359" spans="1:9" x14ac:dyDescent="0.3">
      <c r="A359" t="s">
        <v>360</v>
      </c>
      <c r="B359">
        <v>2826.1498999999999</v>
      </c>
      <c r="C359">
        <v>481.63030000000248</v>
      </c>
      <c r="D359">
        <v>6.965173341790587E-3</v>
      </c>
      <c r="E359">
        <v>3307.780200000002</v>
      </c>
      <c r="F359">
        <v>0.73920181615886404</v>
      </c>
      <c r="G359">
        <v>2826.1498999999999</v>
      </c>
      <c r="H359">
        <f t="shared" si="5"/>
        <v>8.1618609695105742E-3</v>
      </c>
      <c r="I359">
        <v>16.149999999999999</v>
      </c>
    </row>
    <row r="360" spans="1:9" x14ac:dyDescent="0.3">
      <c r="A360" t="s">
        <v>361</v>
      </c>
      <c r="B360">
        <v>2843.49</v>
      </c>
      <c r="C360">
        <v>481.63030000000248</v>
      </c>
      <c r="D360">
        <v>5.2422165172885116E-3</v>
      </c>
      <c r="E360">
        <v>3325.1203000000019</v>
      </c>
      <c r="F360">
        <v>0.65018506452455394</v>
      </c>
      <c r="G360">
        <v>2843.49</v>
      </c>
      <c r="H360">
        <f t="shared" si="5"/>
        <v>6.13559103853617E-3</v>
      </c>
      <c r="I360">
        <v>13.49</v>
      </c>
    </row>
    <row r="361" spans="1:9" x14ac:dyDescent="0.3">
      <c r="A361" t="s">
        <v>362</v>
      </c>
      <c r="B361">
        <v>2873.3400999999999</v>
      </c>
      <c r="C361">
        <v>481.63030000000248</v>
      </c>
      <c r="D361">
        <v>8.9771488869139215E-3</v>
      </c>
      <c r="E361">
        <v>3354.970400000002</v>
      </c>
      <c r="F361">
        <v>0.49186842719901502</v>
      </c>
      <c r="G361">
        <v>2873.3400999999999</v>
      </c>
      <c r="H361">
        <f t="shared" si="5"/>
        <v>1.0497698251092888E-2</v>
      </c>
      <c r="I361">
        <v>11.97</v>
      </c>
    </row>
    <row r="362" spans="1:9" x14ac:dyDescent="0.3">
      <c r="A362" t="s">
        <v>363</v>
      </c>
      <c r="B362">
        <v>2886.73</v>
      </c>
      <c r="C362">
        <v>481.63030000000248</v>
      </c>
      <c r="D362">
        <v>3.991063527714056E-3</v>
      </c>
      <c r="E362">
        <v>3368.360300000003</v>
      </c>
      <c r="F362">
        <v>0.19573373465628602</v>
      </c>
      <c r="G362">
        <v>2886.73</v>
      </c>
      <c r="H362">
        <f t="shared" si="5"/>
        <v>4.6600470302837196E-3</v>
      </c>
      <c r="I362">
        <v>7.1400000000000015</v>
      </c>
    </row>
    <row r="363" spans="1:9" x14ac:dyDescent="0.3">
      <c r="A363" t="s">
        <v>364</v>
      </c>
      <c r="B363">
        <v>2885.72</v>
      </c>
      <c r="C363">
        <v>481.63030000000248</v>
      </c>
      <c r="D363">
        <v>-2.9984915806069429E-4</v>
      </c>
      <c r="E363">
        <v>3367.3503000000019</v>
      </c>
      <c r="F363">
        <v>-0.52553399753455199</v>
      </c>
      <c r="G363">
        <v>2885.72</v>
      </c>
      <c r="H363">
        <f t="shared" si="5"/>
        <v>-3.4987685027703259E-4</v>
      </c>
      <c r="I363">
        <v>7.98</v>
      </c>
    </row>
    <row r="364" spans="1:9" x14ac:dyDescent="0.3">
      <c r="A364" t="s">
        <v>365</v>
      </c>
      <c r="B364">
        <v>2879.8400999999999</v>
      </c>
      <c r="C364">
        <v>481.63030000000248</v>
      </c>
      <c r="D364">
        <v>-1.7461503782365551E-3</v>
      </c>
      <c r="E364">
        <v>3361.470400000002</v>
      </c>
      <c r="F364">
        <v>-0.60050159113625501</v>
      </c>
      <c r="G364">
        <v>2879.8400999999999</v>
      </c>
      <c r="H364">
        <f t="shared" si="5"/>
        <v>-2.03758507408893E-3</v>
      </c>
      <c r="I364">
        <v>8.2600000000000016</v>
      </c>
    </row>
    <row r="365" spans="1:9" x14ac:dyDescent="0.3">
      <c r="A365" t="s">
        <v>366</v>
      </c>
      <c r="B365">
        <v>-2891.6399000000001</v>
      </c>
      <c r="C365">
        <v>6254.1103000000021</v>
      </c>
      <c r="D365">
        <v>2.9748886082692222E-4</v>
      </c>
      <c r="E365">
        <v>3362.470400000002</v>
      </c>
      <c r="F365">
        <v>-0.64888511354186795</v>
      </c>
      <c r="G365">
        <v>2891.6399000000001</v>
      </c>
      <c r="H365">
        <f t="shared" si="5"/>
        <v>4.0973802677448075E-3</v>
      </c>
      <c r="I365">
        <v>8.6800000000000015</v>
      </c>
    </row>
    <row r="366" spans="1:9" x14ac:dyDescent="0.3">
      <c r="A366" t="s">
        <v>367</v>
      </c>
      <c r="B366">
        <v>-2886.98</v>
      </c>
      <c r="C366">
        <v>6254.1103000000021</v>
      </c>
      <c r="D366">
        <v>1.385856065825974E-3</v>
      </c>
      <c r="E366">
        <v>3367.1303000000021</v>
      </c>
      <c r="F366">
        <v>-0.66839522172205301</v>
      </c>
      <c r="G366">
        <v>2886.98</v>
      </c>
      <c r="H366">
        <f t="shared" si="5"/>
        <v>-1.6115077122846821E-3</v>
      </c>
      <c r="I366">
        <v>9.24</v>
      </c>
    </row>
    <row r="367" spans="1:9" x14ac:dyDescent="0.3">
      <c r="A367" t="s">
        <v>368</v>
      </c>
      <c r="B367">
        <v>-2889.6698999999999</v>
      </c>
      <c r="C367">
        <v>6254.1103000000021</v>
      </c>
      <c r="D367">
        <v>-7.988701833130385E-4</v>
      </c>
      <c r="E367">
        <v>3364.4404000000018</v>
      </c>
      <c r="F367">
        <v>-0.65434880122552497</v>
      </c>
      <c r="G367">
        <v>2889.6698999999999</v>
      </c>
      <c r="H367">
        <f t="shared" si="5"/>
        <v>9.3173489251738924E-4</v>
      </c>
      <c r="I367">
        <v>10.199999999999999</v>
      </c>
    </row>
    <row r="368" spans="1:9" x14ac:dyDescent="0.3">
      <c r="A368" t="s">
        <v>369</v>
      </c>
      <c r="B368">
        <v>-2917.75</v>
      </c>
      <c r="C368">
        <v>6254.1103000000021</v>
      </c>
      <c r="D368">
        <v>-8.3461427939101052E-3</v>
      </c>
      <c r="E368">
        <v>3336.3603000000021</v>
      </c>
      <c r="F368">
        <v>-0.59293204443334402</v>
      </c>
      <c r="G368">
        <v>2917.75</v>
      </c>
      <c r="H368">
        <f t="shared" si="5"/>
        <v>9.7174075142631797E-3</v>
      </c>
      <c r="I368">
        <v>13.43</v>
      </c>
    </row>
    <row r="369" spans="1:9" x14ac:dyDescent="0.3">
      <c r="A369" t="s">
        <v>370</v>
      </c>
      <c r="B369">
        <v>-2926.46</v>
      </c>
      <c r="C369">
        <v>6254.1103000000021</v>
      </c>
      <c r="D369">
        <v>-2.610629313626545E-3</v>
      </c>
      <c r="E369">
        <v>3327.6503000000021</v>
      </c>
      <c r="F369">
        <v>-1.9760415356022298E-2</v>
      </c>
      <c r="G369">
        <v>2926.46</v>
      </c>
      <c r="H369">
        <f t="shared" si="5"/>
        <v>2.9851769342815648E-3</v>
      </c>
      <c r="I369">
        <v>14.79</v>
      </c>
    </row>
    <row r="370" spans="1:9" x14ac:dyDescent="0.3">
      <c r="A370" t="s">
        <v>371</v>
      </c>
      <c r="B370">
        <v>-2954.1799000000001</v>
      </c>
      <c r="C370">
        <v>6254.1103000000021</v>
      </c>
      <c r="D370">
        <v>-8.3301721938751072E-3</v>
      </c>
      <c r="E370">
        <v>3299.930400000002</v>
      </c>
      <c r="F370">
        <v>0.39331793464262998</v>
      </c>
      <c r="G370">
        <v>2954.1799000000001</v>
      </c>
      <c r="H370">
        <f t="shared" si="5"/>
        <v>9.4721609043007769E-3</v>
      </c>
      <c r="I370">
        <v>11.22</v>
      </c>
    </row>
    <row r="371" spans="1:9" x14ac:dyDescent="0.3">
      <c r="A371" t="s">
        <v>372</v>
      </c>
      <c r="B371">
        <v>-2950.46</v>
      </c>
      <c r="C371">
        <v>6254.1103000000021</v>
      </c>
      <c r="D371">
        <v>1.1272661993113611E-3</v>
      </c>
      <c r="E371">
        <v>3303.6503000000021</v>
      </c>
      <c r="F371">
        <v>1.5138054674450001E-2</v>
      </c>
      <c r="G371">
        <v>2950.46</v>
      </c>
      <c r="H371">
        <f t="shared" si="5"/>
        <v>-1.2591988727565482E-3</v>
      </c>
      <c r="I371">
        <v>11.56</v>
      </c>
    </row>
    <row r="372" spans="1:9" x14ac:dyDescent="0.3">
      <c r="A372" t="s">
        <v>373</v>
      </c>
      <c r="B372">
        <v>2945.3501000000001</v>
      </c>
      <c r="C372">
        <v>351.27050000000241</v>
      </c>
      <c r="D372">
        <v>-2.12785838743268E-3</v>
      </c>
      <c r="E372">
        <v>3296.620600000002</v>
      </c>
      <c r="F372">
        <v>-0.13295265442475698</v>
      </c>
      <c r="G372">
        <v>2945.3501000000001</v>
      </c>
      <c r="H372">
        <f t="shared" si="5"/>
        <v>-1.7318994326308186E-3</v>
      </c>
      <c r="I372">
        <v>8.64</v>
      </c>
    </row>
    <row r="373" spans="1:9" x14ac:dyDescent="0.3">
      <c r="A373" t="s">
        <v>374</v>
      </c>
      <c r="B373">
        <v>2917.3798999999999</v>
      </c>
      <c r="C373">
        <v>351.27050000000241</v>
      </c>
      <c r="D373">
        <v>-8.484506831025751E-3</v>
      </c>
      <c r="E373">
        <v>3268.6504000000018</v>
      </c>
      <c r="F373">
        <v>-0.55193495497599598</v>
      </c>
      <c r="G373">
        <v>2917.3798999999999</v>
      </c>
      <c r="H373">
        <f t="shared" si="5"/>
        <v>-9.496392296454062E-3</v>
      </c>
      <c r="I373">
        <v>10.08</v>
      </c>
    </row>
    <row r="374" spans="1:9" x14ac:dyDescent="0.3">
      <c r="A374" t="s">
        <v>375</v>
      </c>
      <c r="B374">
        <v>-2913.78</v>
      </c>
      <c r="C374">
        <v>6203.4107000000022</v>
      </c>
      <c r="D374">
        <v>6.418642997121804E-3</v>
      </c>
      <c r="E374">
        <v>3289.630700000002</v>
      </c>
      <c r="F374">
        <v>-0.53691773649972208</v>
      </c>
      <c r="G374">
        <v>2913.78</v>
      </c>
      <c r="H374">
        <f t="shared" si="5"/>
        <v>-1.2339496820416521E-3</v>
      </c>
      <c r="I374">
        <v>10.4</v>
      </c>
    </row>
    <row r="375" spans="1:9" x14ac:dyDescent="0.3">
      <c r="A375" t="s">
        <v>376</v>
      </c>
      <c r="B375">
        <v>-2924.9198999999999</v>
      </c>
      <c r="C375">
        <v>6203.4107000000022</v>
      </c>
      <c r="D375">
        <v>-3.3863679591753511E-3</v>
      </c>
      <c r="E375">
        <v>3278.4908000000019</v>
      </c>
      <c r="F375">
        <v>-0.53683059684586998</v>
      </c>
      <c r="G375">
        <v>2924.9198999999999</v>
      </c>
      <c r="H375">
        <f t="shared" si="5"/>
        <v>3.8231781397358995E-3</v>
      </c>
      <c r="I375">
        <v>11.84</v>
      </c>
    </row>
    <row r="376" spans="1:9" x14ac:dyDescent="0.3">
      <c r="A376" t="s">
        <v>377</v>
      </c>
      <c r="B376">
        <v>-2941.76</v>
      </c>
      <c r="C376">
        <v>6203.4107000000022</v>
      </c>
      <c r="D376">
        <v>-5.1365402641972979E-3</v>
      </c>
      <c r="E376">
        <v>3261.650700000002</v>
      </c>
      <c r="F376">
        <v>-0.32295701940354499</v>
      </c>
      <c r="G376">
        <v>2941.76</v>
      </c>
      <c r="H376">
        <f t="shared" si="5"/>
        <v>5.757456811039628E-3</v>
      </c>
      <c r="I376">
        <v>12.16</v>
      </c>
    </row>
    <row r="377" spans="1:9" x14ac:dyDescent="0.3">
      <c r="A377" t="s">
        <v>378</v>
      </c>
      <c r="B377">
        <v>-2964.3301000000001</v>
      </c>
      <c r="C377">
        <v>6203.4107000000022</v>
      </c>
      <c r="D377">
        <v>-6.9198396995729938E-3</v>
      </c>
      <c r="E377">
        <v>3239.0806000000021</v>
      </c>
      <c r="F377">
        <v>-0.15135667531337499</v>
      </c>
      <c r="G377">
        <v>2964.3301000000001</v>
      </c>
      <c r="H377">
        <f t="shared" si="5"/>
        <v>7.6723118133362033E-3</v>
      </c>
      <c r="I377">
        <v>10.6</v>
      </c>
    </row>
    <row r="378" spans="1:9" x14ac:dyDescent="0.3">
      <c r="A378" t="s">
        <v>379</v>
      </c>
      <c r="B378">
        <v>-2973.01</v>
      </c>
      <c r="C378">
        <v>6203.4107000000022</v>
      </c>
      <c r="D378">
        <v>-2.6797418995995188E-3</v>
      </c>
      <c r="E378">
        <v>3230.400700000002</v>
      </c>
      <c r="F378">
        <v>-0.41154526934129104</v>
      </c>
      <c r="G378">
        <v>2973.01</v>
      </c>
      <c r="H378">
        <f t="shared" si="5"/>
        <v>2.9281151920294195E-3</v>
      </c>
      <c r="I378">
        <v>10.199999999999999</v>
      </c>
    </row>
    <row r="379" spans="1:9" x14ac:dyDescent="0.3">
      <c r="A379" t="s">
        <v>380</v>
      </c>
      <c r="B379">
        <v>-2995.8200999999999</v>
      </c>
      <c r="C379">
        <v>6203.4107000000022</v>
      </c>
      <c r="D379">
        <v>-7.0610744976620232E-3</v>
      </c>
      <c r="E379">
        <v>3207.5906000000018</v>
      </c>
      <c r="F379">
        <v>-0.53007908570724394</v>
      </c>
      <c r="G379">
        <v>2995.8200999999999</v>
      </c>
      <c r="H379">
        <f t="shared" si="5"/>
        <v>7.6723926256553766E-3</v>
      </c>
      <c r="I379">
        <v>10.6</v>
      </c>
    </row>
    <row r="380" spans="1:9" x14ac:dyDescent="0.3">
      <c r="A380" t="s">
        <v>381</v>
      </c>
      <c r="B380">
        <v>-2990.4099000000001</v>
      </c>
      <c r="C380">
        <v>6203.4107000000022</v>
      </c>
      <c r="D380">
        <v>1.686686574028373E-3</v>
      </c>
      <c r="E380">
        <v>3213.0008000000021</v>
      </c>
      <c r="F380">
        <v>-0.522988668893</v>
      </c>
      <c r="G380">
        <v>2990.4099000000001</v>
      </c>
      <c r="H380">
        <f t="shared" si="5"/>
        <v>-1.8059161830177334E-3</v>
      </c>
      <c r="I380">
        <v>20</v>
      </c>
    </row>
    <row r="381" spans="1:9" x14ac:dyDescent="0.3">
      <c r="A381" t="s">
        <v>382</v>
      </c>
      <c r="B381">
        <v>-2975.95</v>
      </c>
      <c r="C381">
        <v>6203.4107000000022</v>
      </c>
      <c r="D381">
        <v>4.5004346092911707E-3</v>
      </c>
      <c r="E381">
        <v>3227.4607000000019</v>
      </c>
      <c r="F381">
        <v>0.48396633389428401</v>
      </c>
      <c r="G381">
        <v>2975.95</v>
      </c>
      <c r="H381">
        <f t="shared" si="5"/>
        <v>-4.8354240667810421E-3</v>
      </c>
      <c r="I381">
        <v>9.86</v>
      </c>
    </row>
    <row r="382" spans="1:9" x14ac:dyDescent="0.3">
      <c r="A382" t="s">
        <v>383</v>
      </c>
      <c r="B382">
        <v>-2979.6298999999999</v>
      </c>
      <c r="C382">
        <v>6203.4107000000022</v>
      </c>
      <c r="D382">
        <v>-1.1401842941108911E-3</v>
      </c>
      <c r="E382">
        <v>3223.7808000000018</v>
      </c>
      <c r="F382">
        <v>0.17360184267653198</v>
      </c>
      <c r="G382">
        <v>2979.6298999999999</v>
      </c>
      <c r="H382">
        <f t="shared" si="5"/>
        <v>1.2365463129421156E-3</v>
      </c>
      <c r="I382">
        <v>9.01</v>
      </c>
    </row>
    <row r="383" spans="1:9" x14ac:dyDescent="0.3">
      <c r="A383" t="s">
        <v>384</v>
      </c>
      <c r="B383">
        <v>2993.0700999999999</v>
      </c>
      <c r="C383">
        <v>224.81070000000179</v>
      </c>
      <c r="D383">
        <v>-1.8301492458794311E-3</v>
      </c>
      <c r="E383">
        <v>3217.8808000000022</v>
      </c>
      <c r="F383">
        <v>-0.28537768411512104</v>
      </c>
      <c r="G383">
        <v>2993.0700999999999</v>
      </c>
      <c r="H383">
        <f t="shared" si="5"/>
        <v>4.510694432217909E-3</v>
      </c>
      <c r="I383">
        <v>8.67</v>
      </c>
    </row>
    <row r="384" spans="1:9" x14ac:dyDescent="0.3">
      <c r="A384" t="s">
        <v>385</v>
      </c>
      <c r="B384">
        <v>2999.9099000000001</v>
      </c>
      <c r="C384">
        <v>224.81070000000179</v>
      </c>
      <c r="D384">
        <v>2.1255603998755479E-3</v>
      </c>
      <c r="E384">
        <v>3224.7206000000019</v>
      </c>
      <c r="F384">
        <v>-0.52829424894673793</v>
      </c>
      <c r="G384">
        <v>2999.9099000000001</v>
      </c>
      <c r="H384">
        <f t="shared" si="5"/>
        <v>2.2852120971039724E-3</v>
      </c>
      <c r="I384">
        <v>8.84</v>
      </c>
    </row>
    <row r="385" spans="1:9" x14ac:dyDescent="0.3">
      <c r="A385" t="s">
        <v>386</v>
      </c>
      <c r="B385">
        <v>-3013.77</v>
      </c>
      <c r="C385">
        <v>6231.5309000000016</v>
      </c>
      <c r="D385">
        <v>-2.158233491608597E-3</v>
      </c>
      <c r="E385">
        <v>3217.760900000002</v>
      </c>
      <c r="F385">
        <v>-0.61670933134045702</v>
      </c>
      <c r="G385">
        <v>3013.77</v>
      </c>
      <c r="H385">
        <f t="shared" si="5"/>
        <v>4.6201720925018027E-3</v>
      </c>
      <c r="I385">
        <v>9.01</v>
      </c>
    </row>
    <row r="386" spans="1:9" x14ac:dyDescent="0.3">
      <c r="A386" t="s">
        <v>387</v>
      </c>
      <c r="B386">
        <v>-3014.3</v>
      </c>
      <c r="C386">
        <v>6231.5309000000016</v>
      </c>
      <c r="D386">
        <v>-1.6471080868696311E-4</v>
      </c>
      <c r="E386">
        <v>3217.2309000000009</v>
      </c>
      <c r="F386">
        <v>-0.65343376238057893</v>
      </c>
      <c r="G386">
        <v>3014.3</v>
      </c>
      <c r="H386">
        <f t="shared" si="5"/>
        <v>1.7585947169166861E-4</v>
      </c>
      <c r="I386">
        <v>15.18</v>
      </c>
    </row>
    <row r="387" spans="1:9" x14ac:dyDescent="0.3">
      <c r="A387" t="s">
        <v>388</v>
      </c>
      <c r="B387">
        <v>-3004.04</v>
      </c>
      <c r="C387">
        <v>6231.5309000000016</v>
      </c>
      <c r="D387">
        <v>3.1890779116912071E-3</v>
      </c>
      <c r="E387">
        <v>3227.4909000000021</v>
      </c>
      <c r="F387">
        <v>7.2326108837209704E-2</v>
      </c>
      <c r="G387">
        <v>3004.04</v>
      </c>
      <c r="H387">
        <f t="shared" si="5"/>
        <v>-3.4037753375577139E-3</v>
      </c>
      <c r="I387">
        <v>16.059999999999999</v>
      </c>
    </row>
    <row r="388" spans="1:9" x14ac:dyDescent="0.3">
      <c r="A388" t="s">
        <v>389</v>
      </c>
      <c r="B388">
        <v>-2984.4198999999999</v>
      </c>
      <c r="C388">
        <v>6231.5309000000016</v>
      </c>
      <c r="D388">
        <v>6.0790566442805449E-3</v>
      </c>
      <c r="E388">
        <v>3247.1110000000022</v>
      </c>
      <c r="F388">
        <v>0.41942463631950899</v>
      </c>
      <c r="G388">
        <v>2984.4198999999999</v>
      </c>
      <c r="H388">
        <f t="shared" ref="H388:H451" si="6">(G388-G387)/G387</f>
        <v>-6.5312379329170358E-3</v>
      </c>
      <c r="I388">
        <v>16.940000000000001</v>
      </c>
    </row>
    <row r="389" spans="1:9" x14ac:dyDescent="0.3">
      <c r="A389" t="s">
        <v>390</v>
      </c>
      <c r="B389">
        <v>2995.1100999999999</v>
      </c>
      <c r="C389">
        <v>273.79070000000138</v>
      </c>
      <c r="D389">
        <v>6.7105189813343458E-3</v>
      </c>
      <c r="E389">
        <v>3268.9008000000008</v>
      </c>
      <c r="F389">
        <v>0.553588900047292</v>
      </c>
      <c r="G389">
        <v>2995.1100999999999</v>
      </c>
      <c r="H389">
        <f t="shared" si="6"/>
        <v>3.5820026531789327E-3</v>
      </c>
      <c r="I389">
        <v>16.059999999999999</v>
      </c>
    </row>
    <row r="390" spans="1:9" x14ac:dyDescent="0.3">
      <c r="A390" t="s">
        <v>391</v>
      </c>
      <c r="B390">
        <v>2976.6100999999999</v>
      </c>
      <c r="C390">
        <v>273.79070000000138</v>
      </c>
      <c r="D390">
        <v>-5.6593947421103019E-3</v>
      </c>
      <c r="E390">
        <v>3250.4008000000008</v>
      </c>
      <c r="F390">
        <v>0.56342323698518104</v>
      </c>
      <c r="G390">
        <v>2976.6100999999999</v>
      </c>
      <c r="H390">
        <f t="shared" si="6"/>
        <v>-6.176734538072574E-3</v>
      </c>
      <c r="I390">
        <v>13.86</v>
      </c>
    </row>
    <row r="391" spans="1:9" x14ac:dyDescent="0.3">
      <c r="A391" t="s">
        <v>392</v>
      </c>
      <c r="B391">
        <v>2985.03</v>
      </c>
      <c r="C391">
        <v>273.79070000000138</v>
      </c>
      <c r="D391">
        <v>2.5904190030965339E-3</v>
      </c>
      <c r="E391">
        <v>3258.820700000002</v>
      </c>
      <c r="F391">
        <v>0.44370888471951203</v>
      </c>
      <c r="G391">
        <v>2985.03</v>
      </c>
      <c r="H391">
        <f t="shared" si="6"/>
        <v>2.828687573155895E-3</v>
      </c>
      <c r="I391">
        <v>8.33</v>
      </c>
    </row>
    <row r="392" spans="1:9" x14ac:dyDescent="0.3">
      <c r="A392" t="s">
        <v>393</v>
      </c>
      <c r="B392">
        <v>3005.47</v>
      </c>
      <c r="C392">
        <v>273.79070000000138</v>
      </c>
      <c r="D392">
        <v>6.2722076117902592E-3</v>
      </c>
      <c r="E392">
        <v>3279.2607000000012</v>
      </c>
      <c r="F392">
        <v>-0.36505183568644894</v>
      </c>
      <c r="G392">
        <v>3005.47</v>
      </c>
      <c r="H392">
        <f t="shared" si="6"/>
        <v>6.8475023701602992E-3</v>
      </c>
      <c r="I392">
        <v>9.18</v>
      </c>
    </row>
    <row r="393" spans="1:9" x14ac:dyDescent="0.3">
      <c r="A393" t="s">
        <v>394</v>
      </c>
      <c r="B393">
        <v>3019.5601000000001</v>
      </c>
      <c r="C393">
        <v>273.79070000000138</v>
      </c>
      <c r="D393">
        <v>4.2967306624936974E-3</v>
      </c>
      <c r="E393">
        <v>3293.350800000002</v>
      </c>
      <c r="F393">
        <v>-0.51778341258112703</v>
      </c>
      <c r="G393">
        <v>3019.5601000000001</v>
      </c>
      <c r="H393">
        <f t="shared" si="6"/>
        <v>4.6881519363029239E-3</v>
      </c>
      <c r="I393">
        <v>11.56</v>
      </c>
    </row>
    <row r="394" spans="1:9" x14ac:dyDescent="0.3">
      <c r="A394" t="s">
        <v>395</v>
      </c>
      <c r="B394">
        <v>-3003.6698999999999</v>
      </c>
      <c r="C394">
        <v>6306.3107000000018</v>
      </c>
      <c r="D394">
        <v>2.8208352417240512E-3</v>
      </c>
      <c r="E394">
        <v>3302.6408000000019</v>
      </c>
      <c r="F394">
        <v>-0.36464368740773107</v>
      </c>
      <c r="G394">
        <v>3003.6698999999999</v>
      </c>
      <c r="H394">
        <f t="shared" si="6"/>
        <v>-5.2624221654009396E-3</v>
      </c>
      <c r="I394">
        <v>9.35</v>
      </c>
    </row>
    <row r="395" spans="1:9" x14ac:dyDescent="0.3">
      <c r="A395" t="s">
        <v>396</v>
      </c>
      <c r="B395">
        <v>-3025.8600999999999</v>
      </c>
      <c r="C395">
        <v>6306.3107000000018</v>
      </c>
      <c r="D395">
        <v>-6.7189262604639977E-3</v>
      </c>
      <c r="E395">
        <v>3280.4506000000019</v>
      </c>
      <c r="F395">
        <v>-0.57963931159359605</v>
      </c>
      <c r="G395">
        <v>3025.8600999999999</v>
      </c>
      <c r="H395">
        <f t="shared" si="6"/>
        <v>7.3876959648595227E-3</v>
      </c>
      <c r="I395">
        <v>8.84</v>
      </c>
    </row>
    <row r="396" spans="1:9" x14ac:dyDescent="0.3">
      <c r="A396" t="s">
        <v>397</v>
      </c>
      <c r="B396">
        <v>-3020.97</v>
      </c>
      <c r="C396">
        <v>6306.3107000000018</v>
      </c>
      <c r="D396">
        <v>1.490679359719582E-3</v>
      </c>
      <c r="E396">
        <v>3285.340700000002</v>
      </c>
      <c r="F396">
        <v>-0.66320624807478601</v>
      </c>
      <c r="G396">
        <v>3020.97</v>
      </c>
      <c r="H396">
        <f t="shared" si="6"/>
        <v>-1.6161024761191291E-3</v>
      </c>
      <c r="I396">
        <v>9.18</v>
      </c>
    </row>
    <row r="397" spans="1:9" x14ac:dyDescent="0.3">
      <c r="A397" t="s">
        <v>398</v>
      </c>
      <c r="B397">
        <v>-3013.1799000000001</v>
      </c>
      <c r="C397">
        <v>6306.3107000000018</v>
      </c>
      <c r="D397">
        <v>2.371169601983691E-3</v>
      </c>
      <c r="E397">
        <v>3293.1308000000022</v>
      </c>
      <c r="F397">
        <v>-0.66045860260632794</v>
      </c>
      <c r="G397">
        <v>3013.1799000000001</v>
      </c>
      <c r="H397">
        <f t="shared" si="6"/>
        <v>-2.5786750613212683E-3</v>
      </c>
      <c r="I397">
        <v>10.029999999999999</v>
      </c>
    </row>
    <row r="398" spans="1:9" x14ac:dyDescent="0.3">
      <c r="A398" t="s">
        <v>399</v>
      </c>
      <c r="B398">
        <v>-2980.3798999999999</v>
      </c>
      <c r="C398">
        <v>6306.3107000000018</v>
      </c>
      <c r="D398">
        <v>9.960126697670324E-3</v>
      </c>
      <c r="E398">
        <v>3325.9308000000019</v>
      </c>
      <c r="F398">
        <v>-0.60868162863849784</v>
      </c>
      <c r="G398">
        <v>2980.3798999999999</v>
      </c>
      <c r="H398">
        <f t="shared" si="6"/>
        <v>-1.0885510022153069E-2</v>
      </c>
      <c r="I398">
        <v>9.18</v>
      </c>
    </row>
    <row r="399" spans="1:9" x14ac:dyDescent="0.3">
      <c r="A399" t="s">
        <v>400</v>
      </c>
      <c r="B399">
        <v>-2953.5601000000001</v>
      </c>
      <c r="C399">
        <v>6306.3107000000018</v>
      </c>
      <c r="D399">
        <v>8.0638478707975025E-3</v>
      </c>
      <c r="E399">
        <v>3352.7506000000021</v>
      </c>
      <c r="F399">
        <v>-0.64823459651424098</v>
      </c>
      <c r="G399">
        <v>2953.5601000000001</v>
      </c>
      <c r="H399">
        <f t="shared" si="6"/>
        <v>-8.9987856917166029E-3</v>
      </c>
      <c r="I399">
        <v>13.260000000000002</v>
      </c>
    </row>
    <row r="400" spans="1:9" x14ac:dyDescent="0.3">
      <c r="A400" t="s">
        <v>401</v>
      </c>
      <c r="B400">
        <v>-2932.05</v>
      </c>
      <c r="C400">
        <v>6306.3107000000018</v>
      </c>
      <c r="D400">
        <v>6.4156576394318598E-3</v>
      </c>
      <c r="E400">
        <v>3374.2607000000021</v>
      </c>
      <c r="F400">
        <v>-0.19352450354914497</v>
      </c>
      <c r="G400">
        <v>2932.05</v>
      </c>
      <c r="H400">
        <f t="shared" si="6"/>
        <v>-7.2827703759947068E-3</v>
      </c>
      <c r="I400">
        <v>13.090000000000002</v>
      </c>
    </row>
    <row r="401" spans="1:9" x14ac:dyDescent="0.3">
      <c r="A401" t="s">
        <v>402</v>
      </c>
      <c r="B401">
        <v>-2844.74</v>
      </c>
      <c r="C401">
        <v>6306.3107000000018</v>
      </c>
      <c r="D401">
        <v>2.587529766149976E-2</v>
      </c>
      <c r="E401">
        <v>3461.570700000002</v>
      </c>
      <c r="F401">
        <v>5.9611164250918898E-2</v>
      </c>
      <c r="G401">
        <v>2844.74</v>
      </c>
      <c r="H401">
        <f t="shared" si="6"/>
        <v>-2.9777800514998173E-2</v>
      </c>
      <c r="I401">
        <v>21</v>
      </c>
    </row>
    <row r="402" spans="1:9" x14ac:dyDescent="0.3">
      <c r="A402" t="s">
        <v>403</v>
      </c>
      <c r="B402">
        <v>-2881.77</v>
      </c>
      <c r="C402">
        <v>6306.3107000000018</v>
      </c>
      <c r="D402">
        <v>-1.0697455926582781E-2</v>
      </c>
      <c r="E402">
        <v>3424.5407000000018</v>
      </c>
      <c r="F402">
        <v>0.41814198645299799</v>
      </c>
      <c r="G402">
        <v>2881.77</v>
      </c>
      <c r="H402">
        <f t="shared" si="6"/>
        <v>1.3017006826634491E-2</v>
      </c>
      <c r="I402">
        <v>17.64</v>
      </c>
    </row>
    <row r="403" spans="1:9" x14ac:dyDescent="0.3">
      <c r="A403" t="s">
        <v>404</v>
      </c>
      <c r="B403">
        <v>2883.98</v>
      </c>
      <c r="C403">
        <v>589.01090000000204</v>
      </c>
      <c r="D403">
        <v>1.414794106549833E-2</v>
      </c>
      <c r="E403">
        <v>3472.9909000000021</v>
      </c>
      <c r="F403">
        <v>0.40281314769226595</v>
      </c>
      <c r="G403">
        <v>2883.98</v>
      </c>
      <c r="H403">
        <f t="shared" si="6"/>
        <v>7.6688979342558097E-4</v>
      </c>
      <c r="I403">
        <v>20.16</v>
      </c>
    </row>
    <row r="404" spans="1:9" x14ac:dyDescent="0.3">
      <c r="A404" t="s">
        <v>405</v>
      </c>
      <c r="B404">
        <v>2938.0900999999999</v>
      </c>
      <c r="C404">
        <v>589.01090000000204</v>
      </c>
      <c r="D404">
        <v>1.5580259654581759E-2</v>
      </c>
      <c r="E404">
        <v>3527.1010000000019</v>
      </c>
      <c r="F404">
        <v>0.59412331300174592</v>
      </c>
      <c r="G404">
        <v>2938.0900999999999</v>
      </c>
      <c r="H404">
        <f t="shared" si="6"/>
        <v>1.8762300709436221E-2</v>
      </c>
      <c r="I404">
        <v>17.849999999999994</v>
      </c>
    </row>
    <row r="405" spans="1:9" x14ac:dyDescent="0.3">
      <c r="A405" t="s">
        <v>406</v>
      </c>
      <c r="B405">
        <v>2918.6498999999999</v>
      </c>
      <c r="C405">
        <v>589.01090000000204</v>
      </c>
      <c r="D405">
        <v>-5.5116652457641857E-3</v>
      </c>
      <c r="E405">
        <v>3507.6608000000019</v>
      </c>
      <c r="F405">
        <v>0.57304403359588596</v>
      </c>
      <c r="G405">
        <v>2918.6498999999999</v>
      </c>
      <c r="H405">
        <f t="shared" si="6"/>
        <v>-6.6166112468776924E-3</v>
      </c>
      <c r="I405">
        <v>18.059999999999999</v>
      </c>
    </row>
    <row r="406" spans="1:9" x14ac:dyDescent="0.3">
      <c r="A406" t="s">
        <v>407</v>
      </c>
      <c r="B406">
        <v>2882.7</v>
      </c>
      <c r="C406">
        <v>589.01090000000204</v>
      </c>
      <c r="D406">
        <v>-1.024896706089717E-2</v>
      </c>
      <c r="E406">
        <v>3471.7109000000019</v>
      </c>
      <c r="F406">
        <v>0.61208129778543507</v>
      </c>
      <c r="G406">
        <v>2882.7</v>
      </c>
      <c r="H406">
        <f t="shared" si="6"/>
        <v>-1.2317304655142117E-2</v>
      </c>
      <c r="I406">
        <v>13.68</v>
      </c>
    </row>
    <row r="407" spans="1:9" x14ac:dyDescent="0.3">
      <c r="A407" t="s">
        <v>408</v>
      </c>
      <c r="B407">
        <v>2926.3200999999999</v>
      </c>
      <c r="C407">
        <v>589.01090000000204</v>
      </c>
      <c r="D407">
        <v>1.256443904934601E-2</v>
      </c>
      <c r="E407">
        <v>3515.3310000000019</v>
      </c>
      <c r="F407">
        <v>0.43470369619533894</v>
      </c>
      <c r="G407">
        <v>2926.3200999999999</v>
      </c>
      <c r="H407">
        <f t="shared" si="6"/>
        <v>1.5131682103583479E-2</v>
      </c>
      <c r="I407">
        <v>13.14</v>
      </c>
    </row>
    <row r="408" spans="1:9" x14ac:dyDescent="0.3">
      <c r="A408" t="s">
        <v>409</v>
      </c>
      <c r="B408">
        <v>2840.6001000000001</v>
      </c>
      <c r="C408">
        <v>589.01090000000204</v>
      </c>
      <c r="D408">
        <v>-2.4384616982013881E-2</v>
      </c>
      <c r="E408">
        <v>3429.6110000000022</v>
      </c>
      <c r="F408">
        <v>0.35438154217550999</v>
      </c>
      <c r="G408">
        <v>2840.6001000000001</v>
      </c>
      <c r="H408">
        <f t="shared" si="6"/>
        <v>-2.9292762606524077E-2</v>
      </c>
      <c r="I408">
        <v>13.32</v>
      </c>
    </row>
    <row r="409" spans="1:9" x14ac:dyDescent="0.3">
      <c r="A409" t="s">
        <v>410</v>
      </c>
      <c r="B409">
        <v>2847.6001000000001</v>
      </c>
      <c r="C409">
        <v>589.01090000000204</v>
      </c>
      <c r="D409">
        <v>2.041047803963858E-3</v>
      </c>
      <c r="E409">
        <v>3436.6110000000022</v>
      </c>
      <c r="F409">
        <v>0.30191995274217498</v>
      </c>
      <c r="G409">
        <v>2847.6001000000001</v>
      </c>
      <c r="H409">
        <f t="shared" si="6"/>
        <v>2.4642680256189526E-3</v>
      </c>
      <c r="I409">
        <v>13.68</v>
      </c>
    </row>
    <row r="410" spans="1:9" x14ac:dyDescent="0.3">
      <c r="A410" t="s">
        <v>411</v>
      </c>
      <c r="B410">
        <v>2888.6799000000001</v>
      </c>
      <c r="C410">
        <v>589.01090000000204</v>
      </c>
      <c r="D410">
        <v>1.195357868551317E-2</v>
      </c>
      <c r="E410">
        <v>3477.6908000000021</v>
      </c>
      <c r="F410">
        <v>0.36374150040109904</v>
      </c>
      <c r="G410">
        <v>2888.6799000000001</v>
      </c>
      <c r="H410">
        <f t="shared" si="6"/>
        <v>1.4426112711542599E-2</v>
      </c>
      <c r="I410">
        <v>14.76</v>
      </c>
    </row>
    <row r="411" spans="1:9" x14ac:dyDescent="0.3">
      <c r="A411" t="s">
        <v>412</v>
      </c>
      <c r="B411">
        <v>2923.6498999999999</v>
      </c>
      <c r="C411">
        <v>589.01090000000204</v>
      </c>
      <c r="D411">
        <v>1.0055523049950169E-2</v>
      </c>
      <c r="E411">
        <v>3512.6608000000019</v>
      </c>
      <c r="F411">
        <v>0.55817022355721491</v>
      </c>
      <c r="G411">
        <v>2923.6498999999999</v>
      </c>
      <c r="H411">
        <f t="shared" si="6"/>
        <v>1.210587576698955E-2</v>
      </c>
      <c r="I411">
        <v>11.7</v>
      </c>
    </row>
    <row r="412" spans="1:9" x14ac:dyDescent="0.3">
      <c r="A412" t="s">
        <v>413</v>
      </c>
      <c r="B412">
        <v>2900.51</v>
      </c>
      <c r="C412">
        <v>589.01090000000204</v>
      </c>
      <c r="D412">
        <v>-6.5875703113718043E-3</v>
      </c>
      <c r="E412">
        <v>3489.5209000000018</v>
      </c>
      <c r="F412">
        <v>0.157599069834779</v>
      </c>
      <c r="G412">
        <v>2900.51</v>
      </c>
      <c r="H412">
        <f t="shared" si="6"/>
        <v>-7.914730146040971E-3</v>
      </c>
      <c r="I412">
        <v>12.06</v>
      </c>
    </row>
    <row r="413" spans="1:9" x14ac:dyDescent="0.3">
      <c r="A413" t="s">
        <v>414</v>
      </c>
      <c r="B413">
        <v>2924.4299000000001</v>
      </c>
      <c r="C413">
        <v>589.01090000000204</v>
      </c>
      <c r="D413">
        <v>6.8547805516796512E-3</v>
      </c>
      <c r="E413">
        <v>3513.4408000000021</v>
      </c>
      <c r="F413">
        <v>3.9442757469887901E-2</v>
      </c>
      <c r="G413">
        <v>2924.4299000000001</v>
      </c>
      <c r="H413">
        <f t="shared" si="6"/>
        <v>8.2467910815683682E-3</v>
      </c>
      <c r="I413">
        <v>16.02</v>
      </c>
    </row>
    <row r="414" spans="1:9" x14ac:dyDescent="0.3">
      <c r="A414" t="s">
        <v>415</v>
      </c>
      <c r="B414">
        <v>2922.95</v>
      </c>
      <c r="C414">
        <v>589.01090000000204</v>
      </c>
      <c r="D414">
        <v>-4.2121102481651462E-4</v>
      </c>
      <c r="E414">
        <v>3511.9609000000019</v>
      </c>
      <c r="F414">
        <v>0.54072495969617995</v>
      </c>
      <c r="G414">
        <v>2922.95</v>
      </c>
      <c r="H414">
        <f t="shared" si="6"/>
        <v>-5.0604734960488218E-4</v>
      </c>
      <c r="I414">
        <v>16.02</v>
      </c>
    </row>
    <row r="415" spans="1:9" x14ac:dyDescent="0.3">
      <c r="A415" t="s">
        <v>416</v>
      </c>
      <c r="B415">
        <v>2847.1100999999999</v>
      </c>
      <c r="C415">
        <v>589.01090000000204</v>
      </c>
      <c r="D415">
        <v>-2.1594744975663049E-2</v>
      </c>
      <c r="E415">
        <v>3436.1210000000019</v>
      </c>
      <c r="F415">
        <v>0.58131500350661292</v>
      </c>
      <c r="G415">
        <v>2847.1100999999999</v>
      </c>
      <c r="H415">
        <f t="shared" si="6"/>
        <v>-2.5946355565439009E-2</v>
      </c>
      <c r="I415">
        <v>14.94</v>
      </c>
    </row>
    <row r="416" spans="1:9" x14ac:dyDescent="0.3">
      <c r="A416" t="s">
        <v>417</v>
      </c>
      <c r="B416">
        <v>2878.3798999999999</v>
      </c>
      <c r="C416">
        <v>589.01090000000204</v>
      </c>
      <c r="D416">
        <v>9.1003198082955095E-3</v>
      </c>
      <c r="E416">
        <v>3467.3908000000019</v>
      </c>
      <c r="F416">
        <v>0.49412976779486606</v>
      </c>
      <c r="G416">
        <v>2878.3798999999999</v>
      </c>
      <c r="H416">
        <f t="shared" si="6"/>
        <v>1.0982996407480003E-2</v>
      </c>
      <c r="I416">
        <v>12.920000000000002</v>
      </c>
    </row>
    <row r="417" spans="1:9" x14ac:dyDescent="0.3">
      <c r="A417" t="s">
        <v>418</v>
      </c>
      <c r="B417">
        <v>2869.1599000000001</v>
      </c>
      <c r="C417">
        <v>589.01090000000204</v>
      </c>
      <c r="D417">
        <v>-2.659059947900833E-3</v>
      </c>
      <c r="E417">
        <v>3458.1708000000021</v>
      </c>
      <c r="F417">
        <v>0.31588622130014798</v>
      </c>
      <c r="G417">
        <v>2869.1599000000001</v>
      </c>
      <c r="H417">
        <f t="shared" si="6"/>
        <v>-3.203190794932872E-3</v>
      </c>
      <c r="I417">
        <v>12.24</v>
      </c>
    </row>
    <row r="418" spans="1:9" x14ac:dyDescent="0.3">
      <c r="A418" t="s">
        <v>419</v>
      </c>
      <c r="B418">
        <v>2887.9398999999999</v>
      </c>
      <c r="C418">
        <v>589.01090000000204</v>
      </c>
      <c r="D418">
        <v>5.4306166716808768E-3</v>
      </c>
      <c r="E418">
        <v>3476.9508000000019</v>
      </c>
      <c r="F418">
        <v>0.14074085120691102</v>
      </c>
      <c r="G418">
        <v>2887.9398999999999</v>
      </c>
      <c r="H418">
        <f t="shared" si="6"/>
        <v>6.5454699823456145E-3</v>
      </c>
      <c r="I418">
        <v>13.260000000000002</v>
      </c>
    </row>
    <row r="419" spans="1:9" x14ac:dyDescent="0.3">
      <c r="A419" t="s">
        <v>420</v>
      </c>
      <c r="B419">
        <v>2924.5801000000001</v>
      </c>
      <c r="C419">
        <v>589.01090000000204</v>
      </c>
      <c r="D419">
        <v>1.0538026595027009E-2</v>
      </c>
      <c r="E419">
        <v>3513.5910000000022</v>
      </c>
      <c r="F419">
        <v>0.28653693927242896</v>
      </c>
      <c r="G419">
        <v>2924.5801000000001</v>
      </c>
      <c r="H419">
        <f t="shared" si="6"/>
        <v>1.2687313887660987E-2</v>
      </c>
      <c r="I419">
        <v>12.58</v>
      </c>
    </row>
    <row r="420" spans="1:9" x14ac:dyDescent="0.3">
      <c r="A420" t="s">
        <v>421</v>
      </c>
      <c r="B420">
        <v>2926.46</v>
      </c>
      <c r="C420">
        <v>589.01090000000204</v>
      </c>
      <c r="D420">
        <v>5.3503666192211696E-4</v>
      </c>
      <c r="E420">
        <v>3515.4709000000021</v>
      </c>
      <c r="F420">
        <v>0.19975872904979602</v>
      </c>
      <c r="G420">
        <v>2926.46</v>
      </c>
      <c r="H420">
        <f t="shared" si="6"/>
        <v>6.4279313122588325E-4</v>
      </c>
      <c r="I420">
        <v>11.39</v>
      </c>
    </row>
    <row r="421" spans="1:9" x14ac:dyDescent="0.3">
      <c r="A421" t="s">
        <v>422</v>
      </c>
      <c r="B421">
        <v>2906.27</v>
      </c>
      <c r="C421">
        <v>589.01090000000204</v>
      </c>
      <c r="D421">
        <v>-5.7431850737265089E-3</v>
      </c>
      <c r="E421">
        <v>3495.280900000002</v>
      </c>
      <c r="F421">
        <v>-0.10057232115862699</v>
      </c>
      <c r="G421">
        <v>2906.27</v>
      </c>
      <c r="H421">
        <f t="shared" si="6"/>
        <v>-6.899120439028743E-3</v>
      </c>
      <c r="I421">
        <v>4.05</v>
      </c>
    </row>
    <row r="422" spans="1:9" x14ac:dyDescent="0.3">
      <c r="A422" t="s">
        <v>423</v>
      </c>
      <c r="B422">
        <v>2937.78</v>
      </c>
      <c r="C422">
        <v>589.01090000000204</v>
      </c>
      <c r="D422">
        <v>9.0150122126093635E-3</v>
      </c>
      <c r="E422">
        <v>3526.7909000000018</v>
      </c>
      <c r="F422">
        <v>-0.59440747830016893</v>
      </c>
      <c r="G422">
        <v>2937.78</v>
      </c>
      <c r="H422">
        <f t="shared" si="6"/>
        <v>1.0842075925499083E-2</v>
      </c>
      <c r="I422">
        <v>4.3499999999999996</v>
      </c>
    </row>
    <row r="423" spans="1:9" x14ac:dyDescent="0.3">
      <c r="A423" t="s">
        <v>424</v>
      </c>
      <c r="B423">
        <v>-2976</v>
      </c>
      <c r="C423">
        <v>6510.2111000000023</v>
      </c>
      <c r="D423">
        <v>2.1039523494290609E-3</v>
      </c>
      <c r="E423">
        <v>3534.2111000000018</v>
      </c>
      <c r="F423">
        <v>-0.64116419165004501</v>
      </c>
      <c r="G423">
        <v>2976</v>
      </c>
      <c r="H423">
        <f t="shared" si="6"/>
        <v>1.3009823744460034E-2</v>
      </c>
      <c r="I423">
        <v>5.25</v>
      </c>
    </row>
    <row r="424" spans="1:9" x14ac:dyDescent="0.3">
      <c r="A424" t="s">
        <v>425</v>
      </c>
      <c r="B424">
        <v>-2978.71</v>
      </c>
      <c r="C424">
        <v>6510.2111000000023</v>
      </c>
      <c r="D424">
        <v>-7.6679064247187068E-4</v>
      </c>
      <c r="E424">
        <v>3531.5011000000022</v>
      </c>
      <c r="F424">
        <v>-0.68087462821275901</v>
      </c>
      <c r="G424">
        <v>2978.71</v>
      </c>
      <c r="H424">
        <f t="shared" si="6"/>
        <v>9.1061827956990474E-4</v>
      </c>
      <c r="I424">
        <v>4.8</v>
      </c>
    </row>
    <row r="425" spans="1:9" x14ac:dyDescent="0.3">
      <c r="A425" t="s">
        <v>426</v>
      </c>
      <c r="B425">
        <v>-2978.4299000000001</v>
      </c>
      <c r="C425">
        <v>6510.2111000000023</v>
      </c>
      <c r="D425">
        <v>7.9314714074296688E-5</v>
      </c>
      <c r="E425">
        <v>3531.7812000000022</v>
      </c>
      <c r="F425">
        <v>-0.72934881834086085</v>
      </c>
      <c r="G425">
        <v>2978.4299000000001</v>
      </c>
      <c r="H425">
        <f t="shared" si="6"/>
        <v>-9.4033994581529452E-5</v>
      </c>
      <c r="I425">
        <v>5.12</v>
      </c>
    </row>
    <row r="426" spans="1:9" x14ac:dyDescent="0.3">
      <c r="A426" t="s">
        <v>427</v>
      </c>
      <c r="B426">
        <v>-2979.3899000000001</v>
      </c>
      <c r="C426">
        <v>6510.2111000000023</v>
      </c>
      <c r="D426">
        <v>-2.7181751802740628E-4</v>
      </c>
      <c r="E426">
        <v>3530.8212000000021</v>
      </c>
      <c r="F426">
        <v>-0.73658823579001398</v>
      </c>
      <c r="G426">
        <v>2979.3899000000001</v>
      </c>
      <c r="H426">
        <f t="shared" si="6"/>
        <v>3.2231747337751224E-4</v>
      </c>
      <c r="I426">
        <v>5.6000000000000005</v>
      </c>
    </row>
    <row r="427" spans="1:9" x14ac:dyDescent="0.3">
      <c r="A427" t="s">
        <v>428</v>
      </c>
      <c r="B427">
        <v>-3000.9299000000001</v>
      </c>
      <c r="C427">
        <v>6510.2111000000023</v>
      </c>
      <c r="D427">
        <v>-6.1005638008517771E-3</v>
      </c>
      <c r="E427">
        <v>3509.2812000000022</v>
      </c>
      <c r="F427">
        <v>-0.73496900955045497</v>
      </c>
      <c r="G427">
        <v>3000.9299000000001</v>
      </c>
      <c r="H427">
        <f t="shared" si="6"/>
        <v>7.2296680605650043E-3</v>
      </c>
      <c r="I427">
        <v>5.76</v>
      </c>
    </row>
    <row r="428" spans="1:9" x14ac:dyDescent="0.3">
      <c r="A428" t="s">
        <v>429</v>
      </c>
      <c r="B428">
        <v>-3009.5700999999999</v>
      </c>
      <c r="C428">
        <v>6510.2111000000023</v>
      </c>
      <c r="D428">
        <v>-2.4620996459331361E-3</v>
      </c>
      <c r="E428">
        <v>3500.6410000000019</v>
      </c>
      <c r="F428">
        <v>-0.74471632396380494</v>
      </c>
      <c r="G428">
        <v>3009.5700999999999</v>
      </c>
      <c r="H428">
        <f t="shared" si="6"/>
        <v>2.8791742186313057E-3</v>
      </c>
      <c r="I428">
        <v>5.12</v>
      </c>
    </row>
    <row r="429" spans="1:9" x14ac:dyDescent="0.3">
      <c r="A429" t="s">
        <v>430</v>
      </c>
      <c r="B429">
        <v>-3007.3899000000001</v>
      </c>
      <c r="C429">
        <v>6510.2111000000023</v>
      </c>
      <c r="D429">
        <v>6.2280022430161175E-4</v>
      </c>
      <c r="E429">
        <v>3502.8212000000021</v>
      </c>
      <c r="F429">
        <v>-0.75951557340802001</v>
      </c>
      <c r="G429">
        <v>3007.3899000000001</v>
      </c>
      <c r="H429">
        <f t="shared" si="6"/>
        <v>-7.2442240172434797E-4</v>
      </c>
      <c r="I429">
        <v>5.12</v>
      </c>
    </row>
    <row r="430" spans="1:9" x14ac:dyDescent="0.3">
      <c r="A430" t="s">
        <v>431</v>
      </c>
      <c r="B430">
        <v>-2997.96</v>
      </c>
      <c r="C430">
        <v>6510.2111000000023</v>
      </c>
      <c r="D430">
        <v>2.6920871667672759E-3</v>
      </c>
      <c r="E430">
        <v>3512.2511000000022</v>
      </c>
      <c r="F430">
        <v>-0.75325072439631802</v>
      </c>
      <c r="G430">
        <v>2997.96</v>
      </c>
      <c r="H430">
        <f t="shared" si="6"/>
        <v>-3.1355761353059303E-3</v>
      </c>
      <c r="I430">
        <v>3.640000000000001</v>
      </c>
    </row>
    <row r="431" spans="1:9" x14ac:dyDescent="0.3">
      <c r="A431" t="s">
        <v>432</v>
      </c>
      <c r="B431">
        <v>-3005.7</v>
      </c>
      <c r="C431">
        <v>6510.2111000000023</v>
      </c>
      <c r="D431">
        <v>-2.20371487676374E-3</v>
      </c>
      <c r="E431">
        <v>3504.511100000002</v>
      </c>
      <c r="F431">
        <v>-0.76350642262981494</v>
      </c>
      <c r="G431">
        <v>3005.7</v>
      </c>
      <c r="H431">
        <f t="shared" si="6"/>
        <v>2.5817555938037139E-3</v>
      </c>
      <c r="I431">
        <v>4.4800000000000004</v>
      </c>
    </row>
    <row r="432" spans="1:9" x14ac:dyDescent="0.3">
      <c r="A432" t="s">
        <v>433</v>
      </c>
      <c r="B432">
        <v>-3006.73</v>
      </c>
      <c r="C432">
        <v>6510.2111000000023</v>
      </c>
      <c r="D432">
        <v>-2.9390690187858231E-4</v>
      </c>
      <c r="E432">
        <v>3503.4811000000018</v>
      </c>
      <c r="F432">
        <v>-0.74562421054386707</v>
      </c>
      <c r="G432">
        <v>3006.73</v>
      </c>
      <c r="H432">
        <f t="shared" si="6"/>
        <v>3.4268223708294244E-4</v>
      </c>
      <c r="I432">
        <v>4.3400000000000016</v>
      </c>
    </row>
    <row r="433" spans="1:9" x14ac:dyDescent="0.3">
      <c r="A433" t="s">
        <v>434</v>
      </c>
      <c r="B433">
        <v>-3006.79</v>
      </c>
      <c r="C433">
        <v>6510.2111000000023</v>
      </c>
      <c r="D433">
        <v>-1.7125823798536111E-5</v>
      </c>
      <c r="E433">
        <v>3503.4211000000018</v>
      </c>
      <c r="F433">
        <v>-0.75110817955590414</v>
      </c>
      <c r="G433">
        <v>3006.79</v>
      </c>
      <c r="H433">
        <f t="shared" si="6"/>
        <v>1.9955233758915976E-5</v>
      </c>
      <c r="I433">
        <v>4.2</v>
      </c>
    </row>
    <row r="434" spans="1:9" x14ac:dyDescent="0.3">
      <c r="A434" t="s">
        <v>435</v>
      </c>
      <c r="B434">
        <v>-2992.0700999999999</v>
      </c>
      <c r="C434">
        <v>6510.2111000000023</v>
      </c>
      <c r="D434">
        <v>4.2015788510265661E-3</v>
      </c>
      <c r="E434">
        <v>3518.1410000000019</v>
      </c>
      <c r="F434">
        <v>-0.75319284027234812</v>
      </c>
      <c r="G434">
        <v>2992.0700999999999</v>
      </c>
      <c r="H434">
        <f t="shared" si="6"/>
        <v>-4.8955530648964688E-3</v>
      </c>
      <c r="I434">
        <v>3.92</v>
      </c>
    </row>
    <row r="435" spans="1:9" x14ac:dyDescent="0.3">
      <c r="A435" t="s">
        <v>436</v>
      </c>
      <c r="B435">
        <v>-2991.78</v>
      </c>
      <c r="C435">
        <v>6510.2111000000023</v>
      </c>
      <c r="D435">
        <v>8.2458321027933934E-5</v>
      </c>
      <c r="E435">
        <v>3518.4311000000021</v>
      </c>
      <c r="F435">
        <v>-0.75024363385277792</v>
      </c>
      <c r="G435">
        <v>2991.78</v>
      </c>
      <c r="H435">
        <f t="shared" si="6"/>
        <v>-9.6956284546846397E-5</v>
      </c>
      <c r="I435">
        <v>9</v>
      </c>
    </row>
    <row r="436" spans="1:9" x14ac:dyDescent="0.3">
      <c r="A436" t="s">
        <v>437</v>
      </c>
      <c r="B436">
        <v>-2966.6001000000001</v>
      </c>
      <c r="C436">
        <v>6510.2111000000023</v>
      </c>
      <c r="D436">
        <v>7.1565704384548567E-3</v>
      </c>
      <c r="E436">
        <v>3543.6110000000022</v>
      </c>
      <c r="F436">
        <v>-0.60720030927726898</v>
      </c>
      <c r="G436">
        <v>2966.6001000000001</v>
      </c>
      <c r="H436">
        <f t="shared" si="6"/>
        <v>-8.4163608286705865E-3</v>
      </c>
      <c r="I436">
        <v>18.899999999999999</v>
      </c>
    </row>
    <row r="437" spans="1:9" x14ac:dyDescent="0.3">
      <c r="A437" t="s">
        <v>438</v>
      </c>
      <c r="B437">
        <v>-2984.8701000000001</v>
      </c>
      <c r="C437">
        <v>6510.2111000000023</v>
      </c>
      <c r="D437">
        <v>-5.1557577849261627E-3</v>
      </c>
      <c r="E437">
        <v>3525.3410000000022</v>
      </c>
      <c r="F437">
        <v>0.32342514167703001</v>
      </c>
      <c r="G437">
        <v>2984.8701000000001</v>
      </c>
      <c r="H437">
        <f t="shared" si="6"/>
        <v>6.1585651534225936E-3</v>
      </c>
      <c r="I437">
        <v>30</v>
      </c>
    </row>
    <row r="438" spans="1:9" x14ac:dyDescent="0.3">
      <c r="A438" t="s">
        <v>439</v>
      </c>
      <c r="B438">
        <v>-2977.6201000000001</v>
      </c>
      <c r="C438">
        <v>6510.2111000000023</v>
      </c>
      <c r="D438">
        <v>2.0565386440631879E-3</v>
      </c>
      <c r="E438">
        <v>3532.5910000000022</v>
      </c>
      <c r="F438">
        <v>0.66580783282178391</v>
      </c>
      <c r="G438">
        <v>2977.6201000000001</v>
      </c>
      <c r="H438">
        <f t="shared" si="6"/>
        <v>-2.4289164208519494E-3</v>
      </c>
      <c r="I438">
        <v>24</v>
      </c>
    </row>
    <row r="439" spans="1:9" x14ac:dyDescent="0.3">
      <c r="A439" t="s">
        <v>440</v>
      </c>
      <c r="B439">
        <v>2961.79</v>
      </c>
      <c r="C439">
        <v>539.27110000000266</v>
      </c>
      <c r="D439">
        <v>-8.925431786470428E-3</v>
      </c>
      <c r="E439">
        <v>3501.0611000000031</v>
      </c>
      <c r="F439">
        <v>0.57894633345404012</v>
      </c>
      <c r="G439">
        <v>2961.79</v>
      </c>
      <c r="H439">
        <f t="shared" si="6"/>
        <v>-5.3163598673988425E-3</v>
      </c>
      <c r="I439">
        <v>19.2</v>
      </c>
    </row>
    <row r="440" spans="1:9" x14ac:dyDescent="0.3">
      <c r="A440" t="s">
        <v>441</v>
      </c>
      <c r="B440">
        <v>2976.74</v>
      </c>
      <c r="C440">
        <v>539.27110000000266</v>
      </c>
      <c r="D440">
        <v>4.2701339888069354E-3</v>
      </c>
      <c r="E440">
        <v>3516.011100000002</v>
      </c>
      <c r="F440">
        <v>0.52743154530374103</v>
      </c>
      <c r="G440">
        <v>2976.74</v>
      </c>
      <c r="H440">
        <f t="shared" si="6"/>
        <v>5.047623227845262E-3</v>
      </c>
      <c r="I440">
        <v>13</v>
      </c>
    </row>
    <row r="441" spans="1:9" x14ac:dyDescent="0.3">
      <c r="A441" t="s">
        <v>442</v>
      </c>
      <c r="B441">
        <v>2940.25</v>
      </c>
      <c r="C441">
        <v>539.27110000000266</v>
      </c>
      <c r="D441">
        <v>-1.037823799816784E-2</v>
      </c>
      <c r="E441">
        <v>3479.5211000000031</v>
      </c>
      <c r="F441">
        <v>0.30919607951561001</v>
      </c>
      <c r="G441">
        <v>2940.25</v>
      </c>
      <c r="H441">
        <f t="shared" si="6"/>
        <v>-1.225837661334204E-2</v>
      </c>
      <c r="I441">
        <v>20.5</v>
      </c>
    </row>
    <row r="442" spans="1:9" x14ac:dyDescent="0.3">
      <c r="A442" t="s">
        <v>443</v>
      </c>
      <c r="B442">
        <v>2887.6100999999999</v>
      </c>
      <c r="C442">
        <v>539.27110000000266</v>
      </c>
      <c r="D442">
        <v>-1.512848995225236E-2</v>
      </c>
      <c r="E442">
        <v>3426.881200000003</v>
      </c>
      <c r="F442">
        <v>0.59681502622215388</v>
      </c>
      <c r="G442">
        <v>2887.6100999999999</v>
      </c>
      <c r="H442">
        <f t="shared" si="6"/>
        <v>-1.790320550973561E-2</v>
      </c>
      <c r="I442">
        <v>23.25</v>
      </c>
    </row>
    <row r="443" spans="1:9" x14ac:dyDescent="0.3">
      <c r="A443" t="s">
        <v>444</v>
      </c>
      <c r="B443">
        <v>2910.6298999999999</v>
      </c>
      <c r="C443">
        <v>539.27110000000266</v>
      </c>
      <c r="D443">
        <v>6.7174199093915643E-3</v>
      </c>
      <c r="E443">
        <v>3449.901000000003</v>
      </c>
      <c r="F443">
        <v>0.61095751968775602</v>
      </c>
      <c r="G443">
        <v>2910.6298999999999</v>
      </c>
      <c r="H443">
        <f t="shared" si="6"/>
        <v>7.9719211399073703E-3</v>
      </c>
      <c r="I443">
        <v>23.5</v>
      </c>
    </row>
    <row r="444" spans="1:9" x14ac:dyDescent="0.3">
      <c r="A444" t="s">
        <v>445</v>
      </c>
      <c r="B444">
        <v>2952.01</v>
      </c>
      <c r="C444">
        <v>539.27110000000266</v>
      </c>
      <c r="D444">
        <v>1.1994576076241209E-2</v>
      </c>
      <c r="E444">
        <v>3491.2811000000029</v>
      </c>
      <c r="F444">
        <v>0.62825940685245807</v>
      </c>
      <c r="G444">
        <v>2952.01</v>
      </c>
      <c r="H444">
        <f t="shared" si="6"/>
        <v>1.4216888241270494E-2</v>
      </c>
      <c r="I444">
        <v>20.75</v>
      </c>
    </row>
    <row r="445" spans="1:9" x14ac:dyDescent="0.3">
      <c r="A445" t="s">
        <v>446</v>
      </c>
      <c r="B445">
        <v>2938.79</v>
      </c>
      <c r="C445">
        <v>539.27110000000266</v>
      </c>
      <c r="D445">
        <v>-3.7865756498381971E-3</v>
      </c>
      <c r="E445">
        <v>3478.0611000000031</v>
      </c>
      <c r="F445">
        <v>0.60823183993670804</v>
      </c>
      <c r="G445">
        <v>2938.79</v>
      </c>
      <c r="H445">
        <f t="shared" si="6"/>
        <v>-4.4783046127893382E-3</v>
      </c>
      <c r="I445">
        <v>18.96</v>
      </c>
    </row>
    <row r="446" spans="1:9" x14ac:dyDescent="0.3">
      <c r="A446" t="s">
        <v>447</v>
      </c>
      <c r="B446">
        <v>2893.0601000000001</v>
      </c>
      <c r="C446">
        <v>539.27110000000266</v>
      </c>
      <c r="D446">
        <v>-1.314810139476841E-2</v>
      </c>
      <c r="E446">
        <v>3432.3312000000028</v>
      </c>
      <c r="F446">
        <v>0.60235107694420797</v>
      </c>
      <c r="G446">
        <v>2893.0601000000001</v>
      </c>
      <c r="H446">
        <f t="shared" si="6"/>
        <v>-1.5560792026650361E-2</v>
      </c>
      <c r="I446">
        <v>19.68</v>
      </c>
    </row>
    <row r="447" spans="1:9" x14ac:dyDescent="0.3">
      <c r="A447" t="s">
        <v>448</v>
      </c>
      <c r="B447">
        <v>2919.3998999999999</v>
      </c>
      <c r="C447">
        <v>539.27110000000266</v>
      </c>
      <c r="D447">
        <v>7.674026329393735E-3</v>
      </c>
      <c r="E447">
        <v>3458.671000000003</v>
      </c>
      <c r="F447">
        <v>0.60216001139117303</v>
      </c>
      <c r="G447">
        <v>2919.3998999999999</v>
      </c>
      <c r="H447">
        <f t="shared" si="6"/>
        <v>9.1044772972396042E-3</v>
      </c>
      <c r="I447">
        <v>18.72</v>
      </c>
    </row>
    <row r="448" spans="1:9" x14ac:dyDescent="0.3">
      <c r="A448" t="s">
        <v>449</v>
      </c>
      <c r="B448">
        <v>2938.1298999999999</v>
      </c>
      <c r="C448">
        <v>539.27110000000266</v>
      </c>
      <c r="D448">
        <v>5.415374865085365E-3</v>
      </c>
      <c r="E448">
        <v>3477.401000000003</v>
      </c>
      <c r="F448">
        <v>0.61875687673325797</v>
      </c>
      <c r="G448">
        <v>2938.1298999999999</v>
      </c>
      <c r="H448">
        <f t="shared" si="6"/>
        <v>6.4157020763068529E-3</v>
      </c>
      <c r="I448">
        <v>20.64</v>
      </c>
    </row>
    <row r="449" spans="1:9" x14ac:dyDescent="0.3">
      <c r="A449" t="s">
        <v>450</v>
      </c>
      <c r="B449">
        <v>2970.27</v>
      </c>
      <c r="C449">
        <v>539.27110000000266</v>
      </c>
      <c r="D449">
        <v>9.2425636272606138E-3</v>
      </c>
      <c r="E449">
        <v>3509.5411000000031</v>
      </c>
      <c r="F449">
        <v>0.69338589301231401</v>
      </c>
      <c r="G449">
        <v>2970.27</v>
      </c>
      <c r="H449">
        <f t="shared" si="6"/>
        <v>1.0938964951821931E-2</v>
      </c>
      <c r="I449">
        <v>22.56</v>
      </c>
    </row>
    <row r="450" spans="1:9" x14ac:dyDescent="0.3">
      <c r="A450" t="s">
        <v>451</v>
      </c>
      <c r="B450">
        <v>2966.1498999999999</v>
      </c>
      <c r="C450">
        <v>539.27110000000266</v>
      </c>
      <c r="D450">
        <v>-1.173971149675435E-3</v>
      </c>
      <c r="E450">
        <v>3505.421000000003</v>
      </c>
      <c r="F450">
        <v>0.72614764706568191</v>
      </c>
      <c r="G450">
        <v>2966.1498999999999</v>
      </c>
      <c r="H450">
        <f t="shared" si="6"/>
        <v>-1.3871129560612649E-3</v>
      </c>
      <c r="I450">
        <v>18.48</v>
      </c>
    </row>
    <row r="451" spans="1:9" x14ac:dyDescent="0.3">
      <c r="A451" t="s">
        <v>452</v>
      </c>
      <c r="B451">
        <v>2995.6799000000001</v>
      </c>
      <c r="C451">
        <v>539.27110000000266</v>
      </c>
      <c r="D451">
        <v>8.4240951372174244E-3</v>
      </c>
      <c r="E451">
        <v>3534.9510000000032</v>
      </c>
      <c r="F451">
        <v>0.62579040247818207</v>
      </c>
      <c r="G451">
        <v>2995.6799000000001</v>
      </c>
      <c r="H451">
        <f t="shared" si="6"/>
        <v>9.9556667719322613E-3</v>
      </c>
      <c r="I451">
        <v>15.18</v>
      </c>
    </row>
    <row r="452" spans="1:9" x14ac:dyDescent="0.3">
      <c r="A452" t="s">
        <v>453</v>
      </c>
      <c r="B452">
        <v>2989.6898999999999</v>
      </c>
      <c r="C452">
        <v>539.27110000000266</v>
      </c>
      <c r="D452">
        <v>-1.694507222306685E-3</v>
      </c>
      <c r="E452">
        <v>3528.961000000003</v>
      </c>
      <c r="F452">
        <v>0.52001625575173904</v>
      </c>
      <c r="G452">
        <v>2989.6898999999999</v>
      </c>
      <c r="H452">
        <f t="shared" ref="H452:H515" si="7">(G452-G451)/G451</f>
        <v>-1.9995460796730104E-3</v>
      </c>
      <c r="I452">
        <v>16.940000000000001</v>
      </c>
    </row>
    <row r="453" spans="1:9" x14ac:dyDescent="0.3">
      <c r="A453" t="s">
        <v>454</v>
      </c>
      <c r="B453">
        <v>2997.95</v>
      </c>
      <c r="C453">
        <v>539.27110000000266</v>
      </c>
      <c r="D453">
        <v>2.3406606080373931E-3</v>
      </c>
      <c r="E453">
        <v>3537.221100000002</v>
      </c>
      <c r="F453">
        <v>0.62280978594674596</v>
      </c>
      <c r="G453">
        <v>2997.95</v>
      </c>
      <c r="H453">
        <f t="shared" si="7"/>
        <v>2.7628617937933853E-3</v>
      </c>
      <c r="I453">
        <v>21.12</v>
      </c>
    </row>
    <row r="454" spans="1:9" x14ac:dyDescent="0.3">
      <c r="A454" t="s">
        <v>455</v>
      </c>
      <c r="B454">
        <v>2986.2</v>
      </c>
      <c r="C454">
        <v>539.27110000000266</v>
      </c>
      <c r="D454">
        <v>-3.3218166656305841E-3</v>
      </c>
      <c r="E454">
        <v>3525.471100000002</v>
      </c>
      <c r="F454">
        <v>0.706737544667422</v>
      </c>
      <c r="G454">
        <v>2986.2</v>
      </c>
      <c r="H454">
        <f t="shared" si="7"/>
        <v>-3.9193448856718761E-3</v>
      </c>
      <c r="I454">
        <v>18.04</v>
      </c>
    </row>
    <row r="455" spans="1:9" x14ac:dyDescent="0.3">
      <c r="A455" t="s">
        <v>456</v>
      </c>
      <c r="B455">
        <v>3006.72</v>
      </c>
      <c r="C455">
        <v>539.27110000000266</v>
      </c>
      <c r="D455">
        <v>5.8204987129237828E-3</v>
      </c>
      <c r="E455">
        <v>3545.991100000002</v>
      </c>
      <c r="F455">
        <v>0.61553552606246198</v>
      </c>
      <c r="G455">
        <v>3006.72</v>
      </c>
      <c r="H455">
        <f t="shared" si="7"/>
        <v>6.8716094032549675E-3</v>
      </c>
      <c r="I455">
        <v>11.21</v>
      </c>
    </row>
    <row r="456" spans="1:9" x14ac:dyDescent="0.3">
      <c r="A456" t="s">
        <v>457</v>
      </c>
      <c r="B456">
        <v>2995.99</v>
      </c>
      <c r="C456">
        <v>539.27110000000266</v>
      </c>
      <c r="D456">
        <v>-3.025952321200176E-3</v>
      </c>
      <c r="E456">
        <v>3535.261100000002</v>
      </c>
      <c r="F456">
        <v>0.21462573649757602</v>
      </c>
      <c r="G456">
        <v>2995.99</v>
      </c>
      <c r="H456">
        <f t="shared" si="7"/>
        <v>-3.5686728395061791E-3</v>
      </c>
      <c r="I456">
        <v>12.16</v>
      </c>
    </row>
    <row r="457" spans="1:9" x14ac:dyDescent="0.3">
      <c r="A457" t="s">
        <v>458</v>
      </c>
      <c r="B457">
        <v>3004.52</v>
      </c>
      <c r="C457">
        <v>539.27110000000266</v>
      </c>
      <c r="D457">
        <v>2.4128345145426611E-3</v>
      </c>
      <c r="E457">
        <v>3543.7911000000031</v>
      </c>
      <c r="F457">
        <v>8.9067138223753506E-2</v>
      </c>
      <c r="G457">
        <v>3004.52</v>
      </c>
      <c r="H457">
        <f t="shared" si="7"/>
        <v>2.847139009142287E-3</v>
      </c>
      <c r="I457">
        <v>13.3</v>
      </c>
    </row>
    <row r="458" spans="1:9" x14ac:dyDescent="0.3">
      <c r="A458" t="s">
        <v>459</v>
      </c>
      <c r="B458">
        <v>3010.29</v>
      </c>
      <c r="C458">
        <v>539.27110000000266</v>
      </c>
      <c r="D458">
        <v>1.6281998112135381E-3</v>
      </c>
      <c r="E458">
        <v>3549.5611000000031</v>
      </c>
      <c r="F458">
        <v>0.25626230838412101</v>
      </c>
      <c r="G458">
        <v>3010.29</v>
      </c>
      <c r="H458">
        <f t="shared" si="7"/>
        <v>1.9204398705949643E-3</v>
      </c>
      <c r="I458">
        <v>12.73</v>
      </c>
    </row>
    <row r="459" spans="1:9" x14ac:dyDescent="0.3">
      <c r="A459" t="s">
        <v>460</v>
      </c>
      <c r="B459">
        <v>3022.55</v>
      </c>
      <c r="C459">
        <v>539.27110000000266</v>
      </c>
      <c r="D459">
        <v>3.4539481515052368E-3</v>
      </c>
      <c r="E459">
        <v>3561.8211000000028</v>
      </c>
      <c r="F459">
        <v>0.21088231776873201</v>
      </c>
      <c r="G459">
        <v>3022.55</v>
      </c>
      <c r="H459">
        <f t="shared" si="7"/>
        <v>4.0726973148767125E-3</v>
      </c>
      <c r="I459">
        <v>11.78</v>
      </c>
    </row>
    <row r="460" spans="1:9" x14ac:dyDescent="0.3">
      <c r="A460" t="s">
        <v>461</v>
      </c>
      <c r="B460">
        <v>3039.4198999999999</v>
      </c>
      <c r="C460">
        <v>539.27110000000266</v>
      </c>
      <c r="D460">
        <v>4.7363131180282458E-3</v>
      </c>
      <c r="E460">
        <v>3578.691000000003</v>
      </c>
      <c r="F460">
        <v>-1.5689088697516299E-2</v>
      </c>
      <c r="G460">
        <v>3039.4198999999999</v>
      </c>
      <c r="H460">
        <f t="shared" si="7"/>
        <v>5.5813468759820968E-3</v>
      </c>
      <c r="I460">
        <v>24</v>
      </c>
    </row>
    <row r="461" spans="1:9" x14ac:dyDescent="0.3">
      <c r="A461" t="s">
        <v>462</v>
      </c>
      <c r="B461">
        <v>3036.8899000000001</v>
      </c>
      <c r="C461">
        <v>539.27110000000266</v>
      </c>
      <c r="D461">
        <v>-7.069624060863644E-4</v>
      </c>
      <c r="E461">
        <v>3576.1610000000028</v>
      </c>
      <c r="F461">
        <v>0.642675161653812</v>
      </c>
      <c r="G461">
        <v>3036.8899000000001</v>
      </c>
      <c r="H461">
        <f t="shared" si="7"/>
        <v>-8.3239568182064789E-4</v>
      </c>
      <c r="I461">
        <v>18.48</v>
      </c>
    </row>
    <row r="462" spans="1:9" x14ac:dyDescent="0.3">
      <c r="A462" t="s">
        <v>463</v>
      </c>
      <c r="B462">
        <v>3046.77</v>
      </c>
      <c r="C462">
        <v>539.27110000000266</v>
      </c>
      <c r="D462">
        <v>2.762767112554521E-3</v>
      </c>
      <c r="E462">
        <v>3586.0411000000031</v>
      </c>
      <c r="F462">
        <v>0.5180015908441471</v>
      </c>
      <c r="G462">
        <v>3046.77</v>
      </c>
      <c r="H462">
        <f t="shared" si="7"/>
        <v>3.2533612759553304E-3</v>
      </c>
      <c r="I462">
        <v>16.079999999999998</v>
      </c>
    </row>
    <row r="463" spans="1:9" x14ac:dyDescent="0.3">
      <c r="A463" t="s">
        <v>464</v>
      </c>
      <c r="B463">
        <v>3037.5601000000001</v>
      </c>
      <c r="C463">
        <v>539.27110000000266</v>
      </c>
      <c r="D463">
        <v>-2.5682639275941281E-3</v>
      </c>
      <c r="E463">
        <v>3576.8312000000028</v>
      </c>
      <c r="F463">
        <v>0.47600116746681298</v>
      </c>
      <c r="G463">
        <v>3037.5601000000001</v>
      </c>
      <c r="H463">
        <f t="shared" si="7"/>
        <v>-3.0228405819933352E-3</v>
      </c>
      <c r="I463">
        <v>19.2</v>
      </c>
    </row>
    <row r="464" spans="1:9" x14ac:dyDescent="0.3">
      <c r="A464" t="s">
        <v>465</v>
      </c>
      <c r="B464">
        <v>3066.9099000000001</v>
      </c>
      <c r="C464">
        <v>539.27110000000266</v>
      </c>
      <c r="D464">
        <v>8.2055311975584022E-3</v>
      </c>
      <c r="E464">
        <v>3606.1810000000032</v>
      </c>
      <c r="F464">
        <v>0.63100371149493006</v>
      </c>
      <c r="G464">
        <v>3066.9099000000001</v>
      </c>
      <c r="H464">
        <f t="shared" si="7"/>
        <v>9.662294418470916E-3</v>
      </c>
      <c r="I464">
        <v>18.239999999999998</v>
      </c>
    </row>
    <row r="465" spans="1:9" x14ac:dyDescent="0.3">
      <c r="A465" t="s">
        <v>466</v>
      </c>
      <c r="B465">
        <v>3078.27</v>
      </c>
      <c r="C465">
        <v>539.27110000000266</v>
      </c>
      <c r="D465">
        <v>3.1501746584543522E-3</v>
      </c>
      <c r="E465">
        <v>3617.5411000000031</v>
      </c>
      <c r="F465">
        <v>0.62014501942244393</v>
      </c>
      <c r="G465">
        <v>3078.27</v>
      </c>
      <c r="H465">
        <f t="shared" si="7"/>
        <v>3.7040866443451355E-3</v>
      </c>
      <c r="I465">
        <v>14.3</v>
      </c>
    </row>
    <row r="466" spans="1:9" x14ac:dyDescent="0.3">
      <c r="A466" t="s">
        <v>467</v>
      </c>
      <c r="B466">
        <v>3074.6201000000001</v>
      </c>
      <c r="C466">
        <v>539.27110000000266</v>
      </c>
      <c r="D466">
        <v>-1.008944998579286E-3</v>
      </c>
      <c r="E466">
        <v>3613.8912000000032</v>
      </c>
      <c r="F466">
        <v>0.46904211497152598</v>
      </c>
      <c r="G466">
        <v>3074.6201000000001</v>
      </c>
      <c r="H466">
        <f t="shared" si="7"/>
        <v>-1.1856984604988804E-3</v>
      </c>
      <c r="I466">
        <v>16.059999999999999</v>
      </c>
    </row>
    <row r="467" spans="1:9" x14ac:dyDescent="0.3">
      <c r="A467" t="s">
        <v>468</v>
      </c>
      <c r="B467">
        <v>3076.78</v>
      </c>
      <c r="C467">
        <v>539.27110000000266</v>
      </c>
      <c r="D467">
        <v>5.9766602824118387E-4</v>
      </c>
      <c r="E467">
        <v>3616.0511000000029</v>
      </c>
      <c r="F467">
        <v>0.5960686892251329</v>
      </c>
      <c r="G467">
        <v>3076.78</v>
      </c>
      <c r="H467">
        <f t="shared" si="7"/>
        <v>7.0249329339911197E-4</v>
      </c>
      <c r="I467">
        <v>17.16</v>
      </c>
    </row>
    <row r="468" spans="1:9" x14ac:dyDescent="0.3">
      <c r="A468" t="s">
        <v>469</v>
      </c>
      <c r="B468">
        <v>3085.1799000000001</v>
      </c>
      <c r="C468">
        <v>539.27110000000266</v>
      </c>
      <c r="D468">
        <v>2.3229483676268088E-3</v>
      </c>
      <c r="E468">
        <v>3624.4510000000032</v>
      </c>
      <c r="F468">
        <v>0.64489162273235501</v>
      </c>
      <c r="G468">
        <v>3085.1799000000001</v>
      </c>
      <c r="H468">
        <f t="shared" si="7"/>
        <v>2.7300944493918603E-3</v>
      </c>
      <c r="I468">
        <v>17.16</v>
      </c>
    </row>
    <row r="469" spans="1:9" x14ac:dyDescent="0.3">
      <c r="A469" t="s">
        <v>470</v>
      </c>
      <c r="B469">
        <v>3093.0801000000001</v>
      </c>
      <c r="C469">
        <v>539.27110000000266</v>
      </c>
      <c r="D469">
        <v>2.1796956283861579E-3</v>
      </c>
      <c r="E469">
        <v>3632.3512000000028</v>
      </c>
      <c r="F469">
        <v>0.64266134243385109</v>
      </c>
      <c r="G469">
        <v>3093.0801000000001</v>
      </c>
      <c r="H469">
        <f t="shared" si="7"/>
        <v>2.5606934623164245E-3</v>
      </c>
      <c r="I469">
        <v>17.82</v>
      </c>
    </row>
    <row r="470" spans="1:9" x14ac:dyDescent="0.3">
      <c r="A470" t="s">
        <v>471</v>
      </c>
      <c r="B470">
        <v>3087.01</v>
      </c>
      <c r="C470">
        <v>539.27110000000266</v>
      </c>
      <c r="D470">
        <v>-1.6711214488290831E-3</v>
      </c>
      <c r="E470">
        <v>3626.2811000000029</v>
      </c>
      <c r="F470">
        <v>0.66128218130222405</v>
      </c>
      <c r="G470">
        <v>3087.01</v>
      </c>
      <c r="H470">
        <f t="shared" si="7"/>
        <v>-1.9624774670400262E-3</v>
      </c>
      <c r="I470">
        <v>13.86</v>
      </c>
    </row>
    <row r="471" spans="1:9" x14ac:dyDescent="0.3">
      <c r="A471" t="s">
        <v>472</v>
      </c>
      <c r="B471">
        <v>3091.8400999999999</v>
      </c>
      <c r="C471">
        <v>539.27110000000266</v>
      </c>
      <c r="D471">
        <v>1.33197065169588E-3</v>
      </c>
      <c r="E471">
        <v>3631.111200000003</v>
      </c>
      <c r="F471">
        <v>0.46645714695339791</v>
      </c>
      <c r="G471">
        <v>3091.8400999999999</v>
      </c>
      <c r="H471">
        <f t="shared" si="7"/>
        <v>1.5646531757265685E-3</v>
      </c>
      <c r="I471">
        <v>12.6</v>
      </c>
    </row>
    <row r="472" spans="1:9" x14ac:dyDescent="0.3">
      <c r="A472" t="s">
        <v>473</v>
      </c>
      <c r="B472">
        <v>3094.04</v>
      </c>
      <c r="C472">
        <v>539.27110000000266</v>
      </c>
      <c r="D472">
        <v>6.0584759838810953E-4</v>
      </c>
      <c r="E472">
        <v>3633.3111000000031</v>
      </c>
      <c r="F472">
        <v>0.28242608808603903</v>
      </c>
      <c r="G472">
        <v>3094.04</v>
      </c>
      <c r="H472">
        <f t="shared" si="7"/>
        <v>7.11518037430225E-4</v>
      </c>
      <c r="I472">
        <v>17.43</v>
      </c>
    </row>
    <row r="473" spans="1:9" x14ac:dyDescent="0.3">
      <c r="A473" t="s">
        <v>474</v>
      </c>
      <c r="B473">
        <v>3096.6298999999999</v>
      </c>
      <c r="C473">
        <v>539.27110000000266</v>
      </c>
      <c r="D473">
        <v>7.1282087570212482E-4</v>
      </c>
      <c r="E473">
        <v>3635.901000000003</v>
      </c>
      <c r="F473">
        <v>0.61347572750296209</v>
      </c>
      <c r="G473">
        <v>3096.6298999999999</v>
      </c>
      <c r="H473">
        <f t="shared" si="7"/>
        <v>8.3706093004613487E-4</v>
      </c>
      <c r="I473">
        <v>15.75</v>
      </c>
    </row>
    <row r="474" spans="1:9" x14ac:dyDescent="0.3">
      <c r="A474" t="s">
        <v>475</v>
      </c>
      <c r="B474">
        <v>3120.46</v>
      </c>
      <c r="C474">
        <v>539.27110000000266</v>
      </c>
      <c r="D474">
        <v>6.5541113468161596E-3</v>
      </c>
      <c r="E474">
        <v>3659.7311000000032</v>
      </c>
      <c r="F474">
        <v>0.55728709630688411</v>
      </c>
      <c r="G474">
        <v>3120.46</v>
      </c>
      <c r="H474">
        <f t="shared" si="7"/>
        <v>7.6954950283209915E-3</v>
      </c>
      <c r="I474">
        <v>19.32</v>
      </c>
    </row>
    <row r="475" spans="1:9" x14ac:dyDescent="0.3">
      <c r="A475" t="s">
        <v>476</v>
      </c>
      <c r="B475">
        <v>3122.03</v>
      </c>
      <c r="C475">
        <v>539.27110000000266</v>
      </c>
      <c r="D475">
        <v>4.2899326674583632E-4</v>
      </c>
      <c r="E475">
        <v>3661.3011000000029</v>
      </c>
      <c r="F475">
        <v>0.69176407274156193</v>
      </c>
      <c r="G475">
        <v>3122.03</v>
      </c>
      <c r="H475">
        <f t="shared" si="7"/>
        <v>5.0313094864223981E-4</v>
      </c>
      <c r="I475">
        <v>16.330000000000002</v>
      </c>
    </row>
    <row r="476" spans="1:9" x14ac:dyDescent="0.3">
      <c r="A476" t="s">
        <v>477</v>
      </c>
      <c r="B476">
        <v>3120.1799000000001</v>
      </c>
      <c r="C476">
        <v>539.27110000000266</v>
      </c>
      <c r="D476">
        <v>-5.0531216894456055E-4</v>
      </c>
      <c r="E476">
        <v>3659.4510000000032</v>
      </c>
      <c r="F476">
        <v>0.58556736797894604</v>
      </c>
      <c r="G476">
        <v>3120.1799000000001</v>
      </c>
      <c r="H476">
        <f t="shared" si="7"/>
        <v>-5.9259520248047305E-4</v>
      </c>
      <c r="I476">
        <v>18.399999999999999</v>
      </c>
    </row>
    <row r="477" spans="1:9" x14ac:dyDescent="0.3">
      <c r="A477" t="s">
        <v>478</v>
      </c>
      <c r="B477">
        <v>3108.46</v>
      </c>
      <c r="C477">
        <v>539.27110000000266</v>
      </c>
      <c r="D477">
        <v>-3.2026388657752092E-3</v>
      </c>
      <c r="E477">
        <v>3647.7311000000032</v>
      </c>
      <c r="F477">
        <v>0.66226232203159208</v>
      </c>
      <c r="G477">
        <v>3108.46</v>
      </c>
      <c r="H477">
        <f t="shared" si="7"/>
        <v>-3.7561616238858701E-3</v>
      </c>
      <c r="I477">
        <v>23</v>
      </c>
    </row>
    <row r="478" spans="1:9" x14ac:dyDescent="0.3">
      <c r="A478" t="s">
        <v>479</v>
      </c>
      <c r="B478">
        <v>3103.54</v>
      </c>
      <c r="C478">
        <v>539.27110000000266</v>
      </c>
      <c r="D478">
        <v>-1.3487836315566599E-3</v>
      </c>
      <c r="E478">
        <v>3642.8111000000031</v>
      </c>
      <c r="F478">
        <v>0.71145174411100209</v>
      </c>
      <c r="G478">
        <v>3103.54</v>
      </c>
      <c r="H478">
        <f t="shared" si="7"/>
        <v>-1.5827773238195353E-3</v>
      </c>
      <c r="I478">
        <v>21.85</v>
      </c>
    </row>
    <row r="479" spans="1:9" x14ac:dyDescent="0.3">
      <c r="A479" t="s">
        <v>480</v>
      </c>
      <c r="B479">
        <v>3110.29</v>
      </c>
      <c r="C479">
        <v>539.27110000000266</v>
      </c>
      <c r="D479">
        <v>1.852964596489759E-3</v>
      </c>
      <c r="E479">
        <v>3649.5611000000031</v>
      </c>
      <c r="F479">
        <v>0.66539035218696108</v>
      </c>
      <c r="G479">
        <v>3110.29</v>
      </c>
      <c r="H479">
        <f t="shared" si="7"/>
        <v>2.1749357185665403E-3</v>
      </c>
      <c r="I479">
        <v>17.940000000000001</v>
      </c>
    </row>
    <row r="480" spans="1:9" x14ac:dyDescent="0.3">
      <c r="A480" t="s">
        <v>481</v>
      </c>
      <c r="B480">
        <v>3133.6399000000001</v>
      </c>
      <c r="C480">
        <v>539.27110000000266</v>
      </c>
      <c r="D480">
        <v>6.3980022145677662E-3</v>
      </c>
      <c r="E480">
        <v>3672.9110000000028</v>
      </c>
      <c r="F480">
        <v>0.5795972876588511</v>
      </c>
      <c r="G480">
        <v>3133.6399000000001</v>
      </c>
      <c r="H480">
        <f t="shared" si="7"/>
        <v>7.5073063926515415E-3</v>
      </c>
      <c r="I480">
        <v>9.86</v>
      </c>
    </row>
    <row r="481" spans="1:9" x14ac:dyDescent="0.3">
      <c r="A481" t="s">
        <v>482</v>
      </c>
      <c r="B481">
        <v>3140.52</v>
      </c>
      <c r="C481">
        <v>539.27110000000266</v>
      </c>
      <c r="D481">
        <v>1.873200848046652E-3</v>
      </c>
      <c r="E481">
        <v>3679.7911000000031</v>
      </c>
      <c r="F481">
        <v>5.0049740110286803E-2</v>
      </c>
      <c r="G481">
        <v>3140.52</v>
      </c>
      <c r="H481">
        <f t="shared" si="7"/>
        <v>2.195561781045696E-3</v>
      </c>
      <c r="I481">
        <v>10.71</v>
      </c>
    </row>
    <row r="482" spans="1:9" x14ac:dyDescent="0.3">
      <c r="A482" t="s">
        <v>483</v>
      </c>
      <c r="B482">
        <v>3153.6298999999999</v>
      </c>
      <c r="C482">
        <v>539.27110000000266</v>
      </c>
      <c r="D482">
        <v>3.5626750659840671E-3</v>
      </c>
      <c r="E482">
        <v>3692.901000000003</v>
      </c>
      <c r="F482">
        <v>-0.23271774436553896</v>
      </c>
      <c r="G482">
        <v>3153.6298999999999</v>
      </c>
      <c r="H482">
        <f t="shared" si="7"/>
        <v>4.1744360806490405E-3</v>
      </c>
      <c r="I482">
        <v>12.41</v>
      </c>
    </row>
    <row r="483" spans="1:9" x14ac:dyDescent="0.3">
      <c r="A483" t="s">
        <v>484</v>
      </c>
      <c r="B483">
        <v>3140.98</v>
      </c>
      <c r="C483">
        <v>539.27110000000266</v>
      </c>
      <c r="D483">
        <v>-3.425464154062086E-3</v>
      </c>
      <c r="E483">
        <v>3680.2511000000031</v>
      </c>
      <c r="F483">
        <v>-7.2995071413539198E-2</v>
      </c>
      <c r="G483">
        <v>3140.98</v>
      </c>
      <c r="H483">
        <f t="shared" si="7"/>
        <v>-4.0112189448736164E-3</v>
      </c>
      <c r="I483">
        <v>9.01</v>
      </c>
    </row>
    <row r="484" spans="1:9" x14ac:dyDescent="0.3">
      <c r="A484" t="s">
        <v>485</v>
      </c>
      <c r="B484">
        <v>-3113.8701000000001</v>
      </c>
      <c r="C484">
        <v>6826.9713000000029</v>
      </c>
      <c r="D484">
        <v>8.9260485514155441E-3</v>
      </c>
      <c r="E484">
        <v>3713.1012000000028</v>
      </c>
      <c r="F484">
        <v>-0.51900546778092105</v>
      </c>
      <c r="G484">
        <v>3113.8701000000001</v>
      </c>
      <c r="H484">
        <f t="shared" si="7"/>
        <v>-8.6310323529598804E-3</v>
      </c>
      <c r="I484">
        <v>1.02</v>
      </c>
    </row>
    <row r="485" spans="1:9" x14ac:dyDescent="0.3">
      <c r="A485" t="s">
        <v>486</v>
      </c>
      <c r="B485">
        <v>-3093.2</v>
      </c>
      <c r="C485">
        <v>6826.9713000000029</v>
      </c>
      <c r="D485">
        <v>5.566802219126199E-3</v>
      </c>
      <c r="E485">
        <v>3733.7713000000031</v>
      </c>
      <c r="F485">
        <v>-0.69539846925317894</v>
      </c>
      <c r="G485">
        <v>3093.2</v>
      </c>
      <c r="H485">
        <f t="shared" si="7"/>
        <v>-6.6380739517683399E-3</v>
      </c>
      <c r="I485">
        <v>1.1900000000000002</v>
      </c>
    </row>
    <row r="486" spans="1:9" x14ac:dyDescent="0.3">
      <c r="A486" t="s">
        <v>487</v>
      </c>
      <c r="B486">
        <v>-3112.76</v>
      </c>
      <c r="C486">
        <v>6826.9713000000029</v>
      </c>
      <c r="D486">
        <v>-5.2386711526761784E-3</v>
      </c>
      <c r="E486">
        <v>3714.2113000000031</v>
      </c>
      <c r="F486">
        <v>-0.69031500468581308</v>
      </c>
      <c r="G486">
        <v>3112.76</v>
      </c>
      <c r="H486">
        <f t="shared" si="7"/>
        <v>6.3235484288117162E-3</v>
      </c>
      <c r="I486">
        <v>1.7000000000000002</v>
      </c>
    </row>
    <row r="487" spans="1:9" x14ac:dyDescent="0.3">
      <c r="A487" t="s">
        <v>488</v>
      </c>
      <c r="B487">
        <v>-3117.4299000000001</v>
      </c>
      <c r="C487">
        <v>6826.9713000000029</v>
      </c>
      <c r="D487">
        <v>-1.257305958872079E-3</v>
      </c>
      <c r="E487">
        <v>3709.5414000000028</v>
      </c>
      <c r="F487">
        <v>-0.70848220792629202</v>
      </c>
      <c r="G487">
        <v>3117.4299000000001</v>
      </c>
      <c r="H487">
        <f t="shared" si="7"/>
        <v>1.5002441563113989E-3</v>
      </c>
      <c r="I487">
        <v>1.87</v>
      </c>
    </row>
    <row r="488" spans="1:9" x14ac:dyDescent="0.3">
      <c r="A488" t="s">
        <v>489</v>
      </c>
      <c r="B488">
        <v>-3145.9099000000001</v>
      </c>
      <c r="C488">
        <v>6826.9713000000029</v>
      </c>
      <c r="D488">
        <v>-7.6774988951464618E-3</v>
      </c>
      <c r="E488">
        <v>3681.0614000000028</v>
      </c>
      <c r="F488">
        <v>-0.73339657242205902</v>
      </c>
      <c r="G488">
        <v>3145.9099000000001</v>
      </c>
      <c r="H488">
        <f t="shared" si="7"/>
        <v>9.1357306863580207E-3</v>
      </c>
      <c r="I488">
        <v>1.53</v>
      </c>
    </row>
    <row r="489" spans="1:9" x14ac:dyDescent="0.3">
      <c r="A489" t="s">
        <v>490</v>
      </c>
      <c r="B489">
        <v>-3135.96</v>
      </c>
      <c r="C489">
        <v>6826.9713000000029</v>
      </c>
      <c r="D489">
        <v>2.702997564778542E-3</v>
      </c>
      <c r="E489">
        <v>3691.0113000000028</v>
      </c>
      <c r="F489">
        <v>-0.75780363842140708</v>
      </c>
      <c r="G489">
        <v>3135.96</v>
      </c>
      <c r="H489">
        <f t="shared" si="7"/>
        <v>-3.1628051394606278E-3</v>
      </c>
      <c r="I489">
        <v>1.76</v>
      </c>
    </row>
    <row r="490" spans="1:9" x14ac:dyDescent="0.3">
      <c r="A490" t="s">
        <v>491</v>
      </c>
      <c r="B490">
        <v>-3132.52</v>
      </c>
      <c r="C490">
        <v>6826.9713000000029</v>
      </c>
      <c r="D490">
        <v>9.3199389554832202E-4</v>
      </c>
      <c r="E490">
        <v>3694.4513000000029</v>
      </c>
      <c r="F490">
        <v>-0.75557490535869809</v>
      </c>
      <c r="G490">
        <v>3132.52</v>
      </c>
      <c r="H490">
        <f t="shared" si="7"/>
        <v>-1.0969527672547018E-3</v>
      </c>
      <c r="I490">
        <v>2.2000000000000002</v>
      </c>
    </row>
    <row r="491" spans="1:9" x14ac:dyDescent="0.3">
      <c r="A491" t="s">
        <v>492</v>
      </c>
      <c r="B491">
        <v>-3141.6298999999999</v>
      </c>
      <c r="C491">
        <v>6826.9713000000029</v>
      </c>
      <c r="D491">
        <v>-2.4658330182887318E-3</v>
      </c>
      <c r="E491">
        <v>3685.341400000003</v>
      </c>
      <c r="F491">
        <v>-0.7513085179258101</v>
      </c>
      <c r="G491">
        <v>3141.6298999999999</v>
      </c>
      <c r="H491">
        <f t="shared" si="7"/>
        <v>2.9081697802408046E-3</v>
      </c>
      <c r="I491">
        <v>2.2000000000000002</v>
      </c>
    </row>
    <row r="492" spans="1:9" x14ac:dyDescent="0.3">
      <c r="A492" t="s">
        <v>493</v>
      </c>
      <c r="B492">
        <v>-3168.5700999999999</v>
      </c>
      <c r="C492">
        <v>6826.9713000000029</v>
      </c>
      <c r="D492">
        <v>-7.3100961555420119E-3</v>
      </c>
      <c r="E492">
        <v>3658.401200000003</v>
      </c>
      <c r="F492">
        <v>-0.75655155464639501</v>
      </c>
      <c r="G492">
        <v>3168.5700999999999</v>
      </c>
      <c r="H492">
        <f t="shared" si="7"/>
        <v>8.5752303286902136E-3</v>
      </c>
      <c r="I492">
        <v>2.2000000000000002</v>
      </c>
    </row>
    <row r="493" spans="1:9" x14ac:dyDescent="0.3">
      <c r="A493" t="s">
        <v>494</v>
      </c>
      <c r="B493">
        <v>-3168.8</v>
      </c>
      <c r="C493">
        <v>6826.9713000000029</v>
      </c>
      <c r="D493">
        <v>-6.2841658809986711E-5</v>
      </c>
      <c r="E493">
        <v>3658.1713000000032</v>
      </c>
      <c r="F493">
        <v>-0.76323416058460403</v>
      </c>
      <c r="G493">
        <v>3168.8</v>
      </c>
      <c r="H493">
        <f t="shared" si="7"/>
        <v>7.2556387501185681E-5</v>
      </c>
      <c r="I493">
        <v>2.86</v>
      </c>
    </row>
    <row r="494" spans="1:9" x14ac:dyDescent="0.3">
      <c r="A494" t="s">
        <v>495</v>
      </c>
      <c r="B494">
        <v>-3191.45</v>
      </c>
      <c r="C494">
        <v>6826.9713000000029</v>
      </c>
      <c r="D494">
        <v>-6.1916182000552036E-3</v>
      </c>
      <c r="E494">
        <v>3635.5213000000031</v>
      </c>
      <c r="F494">
        <v>-0.75391197651069597</v>
      </c>
      <c r="G494">
        <v>3191.45</v>
      </c>
      <c r="H494">
        <f t="shared" si="7"/>
        <v>7.1478162080281602E-3</v>
      </c>
      <c r="I494">
        <v>4.88</v>
      </c>
    </row>
    <row r="495" spans="1:9" x14ac:dyDescent="0.3">
      <c r="A495" t="s">
        <v>496</v>
      </c>
      <c r="B495">
        <v>-3192.52</v>
      </c>
      <c r="C495">
        <v>6826.9713000000029</v>
      </c>
      <c r="D495">
        <v>-2.9431817659830722E-4</v>
      </c>
      <c r="E495">
        <v>3634.4513000000029</v>
      </c>
      <c r="F495">
        <v>-0.72740745779947502</v>
      </c>
      <c r="G495">
        <v>3192.52</v>
      </c>
      <c r="H495">
        <f t="shared" si="7"/>
        <v>3.3527080167327196E-4</v>
      </c>
      <c r="I495">
        <v>5.49</v>
      </c>
    </row>
    <row r="496" spans="1:9" x14ac:dyDescent="0.3">
      <c r="A496" t="s">
        <v>497</v>
      </c>
      <c r="B496">
        <v>-3191.1399000000001</v>
      </c>
      <c r="C496">
        <v>6826.9713000000029</v>
      </c>
      <c r="D496">
        <v>3.7972719568424301E-4</v>
      </c>
      <c r="E496">
        <v>3635.8314000000032</v>
      </c>
      <c r="F496">
        <v>-0.7305105243820541</v>
      </c>
      <c r="G496">
        <v>3191.1399000000001</v>
      </c>
      <c r="H496">
        <f t="shared" si="7"/>
        <v>-4.32291731923326E-4</v>
      </c>
      <c r="I496">
        <v>17.690000000000001</v>
      </c>
    </row>
    <row r="497" spans="1:9" x14ac:dyDescent="0.3">
      <c r="A497" t="s">
        <v>498</v>
      </c>
      <c r="B497">
        <v>-3205.3701000000001</v>
      </c>
      <c r="C497">
        <v>6826.9713000000029</v>
      </c>
      <c r="D497">
        <v>-3.913877854732184E-3</v>
      </c>
      <c r="E497">
        <v>3621.6012000000028</v>
      </c>
      <c r="F497">
        <v>4.2820385827058299E-2</v>
      </c>
      <c r="G497">
        <v>3205.3701000000001</v>
      </c>
      <c r="H497">
        <f t="shared" si="7"/>
        <v>4.4592842827103777E-3</v>
      </c>
      <c r="I497">
        <v>61</v>
      </c>
    </row>
    <row r="498" spans="1:9" x14ac:dyDescent="0.3">
      <c r="A498" t="s">
        <v>499</v>
      </c>
      <c r="B498">
        <v>-3221.22</v>
      </c>
      <c r="C498">
        <v>6826.9713000000029</v>
      </c>
      <c r="D498">
        <v>-4.3764896035487499E-3</v>
      </c>
      <c r="E498">
        <v>3605.7513000000031</v>
      </c>
      <c r="F498">
        <v>0.65417438862375799</v>
      </c>
      <c r="G498">
        <v>3221.22</v>
      </c>
      <c r="H498">
        <f t="shared" si="7"/>
        <v>4.9447956103414415E-3</v>
      </c>
      <c r="I498">
        <v>13.42</v>
      </c>
    </row>
    <row r="499" spans="1:9" x14ac:dyDescent="0.3">
      <c r="A499" t="s">
        <v>500</v>
      </c>
      <c r="B499">
        <v>-3224.01</v>
      </c>
      <c r="C499">
        <v>6826.9713000000029</v>
      </c>
      <c r="D499">
        <v>-7.7376384777294582E-4</v>
      </c>
      <c r="E499">
        <v>3602.9613000000031</v>
      </c>
      <c r="F499">
        <v>0.40786297505122704</v>
      </c>
      <c r="G499">
        <v>3224.01</v>
      </c>
      <c r="H499">
        <f t="shared" si="7"/>
        <v>8.661314657180877E-4</v>
      </c>
      <c r="I499">
        <v>1.71</v>
      </c>
    </row>
    <row r="500" spans="1:9" x14ac:dyDescent="0.3">
      <c r="A500" t="s">
        <v>501</v>
      </c>
      <c r="B500">
        <v>3223.3798999999999</v>
      </c>
      <c r="C500">
        <v>376.07130000000319</v>
      </c>
      <c r="D500">
        <v>-9.7422639538191635E-4</v>
      </c>
      <c r="E500">
        <v>3599.4512000000032</v>
      </c>
      <c r="F500">
        <v>-6.4709163239319398E-2</v>
      </c>
      <c r="G500">
        <v>3223.3798999999999</v>
      </c>
      <c r="H500">
        <f t="shared" si="7"/>
        <v>-1.9543984044724158E-4</v>
      </c>
      <c r="I500">
        <v>1.71</v>
      </c>
    </row>
    <row r="501" spans="1:9" x14ac:dyDescent="0.3">
      <c r="A501" t="s">
        <v>502</v>
      </c>
      <c r="B501">
        <v>3239.9099000000001</v>
      </c>
      <c r="C501">
        <v>376.07130000000319</v>
      </c>
      <c r="D501">
        <v>4.592366747464327E-3</v>
      </c>
      <c r="E501">
        <v>3615.9812000000029</v>
      </c>
      <c r="F501">
        <v>-0.29955094841401597</v>
      </c>
      <c r="G501">
        <v>3239.9099000000001</v>
      </c>
      <c r="H501">
        <f t="shared" si="7"/>
        <v>5.1281575590888927E-3</v>
      </c>
      <c r="I501">
        <v>1.33</v>
      </c>
    </row>
    <row r="502" spans="1:9" x14ac:dyDescent="0.3">
      <c r="A502" t="s">
        <v>503</v>
      </c>
      <c r="B502">
        <v>3240.02</v>
      </c>
      <c r="C502">
        <v>376.07130000000319</v>
      </c>
      <c r="D502">
        <v>3.0448167153140911E-5</v>
      </c>
      <c r="E502">
        <v>3616.0913000000028</v>
      </c>
      <c r="F502">
        <v>-0.50286250097087393</v>
      </c>
      <c r="G502">
        <v>3240.02</v>
      </c>
      <c r="H502">
        <f t="shared" si="7"/>
        <v>3.3982426486574471E-5</v>
      </c>
      <c r="I502">
        <v>1.52</v>
      </c>
    </row>
    <row r="503" spans="1:9" x14ac:dyDescent="0.3">
      <c r="A503" t="s">
        <v>504</v>
      </c>
      <c r="B503">
        <v>-3221.29</v>
      </c>
      <c r="C503">
        <v>6856.251500000003</v>
      </c>
      <c r="D503">
        <v>5.2183970023100823E-3</v>
      </c>
      <c r="E503">
        <v>3634.9615000000031</v>
      </c>
      <c r="F503">
        <v>-0.62630758790778895</v>
      </c>
      <c r="G503">
        <v>3221.29</v>
      </c>
      <c r="H503">
        <f t="shared" si="7"/>
        <v>-5.7808285134042436E-3</v>
      </c>
      <c r="I503">
        <v>1.47</v>
      </c>
    </row>
    <row r="504" spans="1:9" x14ac:dyDescent="0.3">
      <c r="A504" t="s">
        <v>505</v>
      </c>
      <c r="B504">
        <v>-3230.78</v>
      </c>
      <c r="C504">
        <v>6856.251500000003</v>
      </c>
      <c r="D504">
        <v>-2.6107566751395468E-3</v>
      </c>
      <c r="E504">
        <v>3625.4715000000028</v>
      </c>
      <c r="F504">
        <v>-0.69524009104428797</v>
      </c>
      <c r="G504">
        <v>3230.78</v>
      </c>
      <c r="H504">
        <f t="shared" si="7"/>
        <v>2.9460247292234592E-3</v>
      </c>
      <c r="I504">
        <v>1.26</v>
      </c>
    </row>
    <row r="505" spans="1:9" x14ac:dyDescent="0.3">
      <c r="A505" t="s">
        <v>506</v>
      </c>
      <c r="B505">
        <v>-3257.8501000000001</v>
      </c>
      <c r="C505">
        <v>6856.251500000003</v>
      </c>
      <c r="D505">
        <v>-7.4666426146225984E-3</v>
      </c>
      <c r="E505">
        <v>3598.4014000000029</v>
      </c>
      <c r="F505">
        <v>-0.73455223553025095</v>
      </c>
      <c r="G505">
        <v>3257.8501000000001</v>
      </c>
      <c r="H505">
        <f t="shared" si="7"/>
        <v>8.3788125468152921E-3</v>
      </c>
      <c r="I505">
        <v>5.25</v>
      </c>
    </row>
    <row r="506" spans="1:9" x14ac:dyDescent="0.3">
      <c r="A506" t="s">
        <v>507</v>
      </c>
      <c r="B506">
        <v>-3234.8501000000001</v>
      </c>
      <c r="C506">
        <v>6856.251500000003</v>
      </c>
      <c r="D506">
        <v>6.3917271708486822E-3</v>
      </c>
      <c r="E506">
        <v>3621.4014000000029</v>
      </c>
      <c r="F506">
        <v>-0.68434397806766512</v>
      </c>
      <c r="G506">
        <v>3234.8501000000001</v>
      </c>
      <c r="H506">
        <f t="shared" si="7"/>
        <v>-7.0598705569663873E-3</v>
      </c>
      <c r="I506">
        <v>13.44</v>
      </c>
    </row>
    <row r="507" spans="1:9" x14ac:dyDescent="0.3">
      <c r="A507" t="s">
        <v>508</v>
      </c>
      <c r="B507">
        <v>-3246.28</v>
      </c>
      <c r="C507">
        <v>6856.251500000003</v>
      </c>
      <c r="D507">
        <v>-3.1562090852452762E-3</v>
      </c>
      <c r="E507">
        <v>3609.9715000000028</v>
      </c>
      <c r="F507">
        <v>-0.28172887376940603</v>
      </c>
      <c r="G507">
        <v>3246.28</v>
      </c>
      <c r="H507">
        <f t="shared" si="7"/>
        <v>3.5333631069953096E-3</v>
      </c>
      <c r="I507">
        <v>15.95</v>
      </c>
    </row>
    <row r="508" spans="1:9" x14ac:dyDescent="0.3">
      <c r="A508" t="s">
        <v>509</v>
      </c>
      <c r="B508">
        <v>-3237.1799000000001</v>
      </c>
      <c r="C508">
        <v>6856.251500000003</v>
      </c>
      <c r="D508">
        <v>2.520823225335755E-3</v>
      </c>
      <c r="E508">
        <v>3619.0716000000029</v>
      </c>
      <c r="F508">
        <v>0.38189027106461798</v>
      </c>
      <c r="G508">
        <v>3237.1799000000001</v>
      </c>
      <c r="H508">
        <f t="shared" si="7"/>
        <v>-2.8032394001750037E-3</v>
      </c>
      <c r="I508">
        <v>13.34</v>
      </c>
    </row>
    <row r="509" spans="1:9" x14ac:dyDescent="0.3">
      <c r="A509" t="s">
        <v>510</v>
      </c>
      <c r="B509">
        <v>-3253.05</v>
      </c>
      <c r="C509">
        <v>6856.251500000003</v>
      </c>
      <c r="D509">
        <v>-4.3851301532691336E-3</v>
      </c>
      <c r="E509">
        <v>3603.2015000000029</v>
      </c>
      <c r="F509">
        <v>0.30920693855537396</v>
      </c>
      <c r="G509">
        <v>3253.05</v>
      </c>
      <c r="H509">
        <f t="shared" si="7"/>
        <v>4.9024461074900693E-3</v>
      </c>
      <c r="I509">
        <v>29</v>
      </c>
    </row>
    <row r="510" spans="1:9" x14ac:dyDescent="0.3">
      <c r="A510" t="s">
        <v>511</v>
      </c>
      <c r="B510">
        <v>3274.7</v>
      </c>
      <c r="C510">
        <v>324.19150000000258</v>
      </c>
      <c r="D510">
        <v>-1.1961584718479521E-3</v>
      </c>
      <c r="E510">
        <v>3598.891500000002</v>
      </c>
      <c r="F510">
        <v>0.67251429940518204</v>
      </c>
      <c r="G510">
        <v>3274.7</v>
      </c>
      <c r="H510">
        <f t="shared" si="7"/>
        <v>6.6552927252884631E-3</v>
      </c>
      <c r="I510">
        <v>12.47</v>
      </c>
    </row>
    <row r="511" spans="1:9" x14ac:dyDescent="0.3">
      <c r="A511" t="s">
        <v>512</v>
      </c>
      <c r="B511">
        <v>3265.3501000000001</v>
      </c>
      <c r="C511">
        <v>324.19150000000258</v>
      </c>
      <c r="D511">
        <v>-2.597994410223126E-3</v>
      </c>
      <c r="E511">
        <v>3589.5416000000032</v>
      </c>
      <c r="F511">
        <v>0.40839638194602007</v>
      </c>
      <c r="G511">
        <v>3265.3501000000001</v>
      </c>
      <c r="H511">
        <f t="shared" si="7"/>
        <v>-2.8551928420923159E-3</v>
      </c>
      <c r="I511">
        <v>10.44</v>
      </c>
    </row>
    <row r="512" spans="1:9" x14ac:dyDescent="0.3">
      <c r="A512" t="s">
        <v>513</v>
      </c>
      <c r="B512">
        <v>3288.1298999999999</v>
      </c>
      <c r="C512">
        <v>324.19150000000258</v>
      </c>
      <c r="D512">
        <v>6.3461585178452573E-3</v>
      </c>
      <c r="E512">
        <v>3612.321400000003</v>
      </c>
      <c r="F512">
        <v>0.10597250795975</v>
      </c>
      <c r="G512">
        <v>3288.1298999999999</v>
      </c>
      <c r="H512">
        <f t="shared" si="7"/>
        <v>6.9762197933997318E-3</v>
      </c>
      <c r="I512">
        <v>5.04</v>
      </c>
    </row>
    <row r="513" spans="1:9" x14ac:dyDescent="0.3">
      <c r="A513" t="s">
        <v>514</v>
      </c>
      <c r="B513">
        <v>3283.1498999999999</v>
      </c>
      <c r="C513">
        <v>324.19150000000258</v>
      </c>
      <c r="D513">
        <v>-1.3786148707587429E-3</v>
      </c>
      <c r="E513">
        <v>3607.341400000003</v>
      </c>
      <c r="F513">
        <v>-0.49975294137941101</v>
      </c>
      <c r="G513">
        <v>3283.1498999999999</v>
      </c>
      <c r="H513">
        <f t="shared" si="7"/>
        <v>-1.5145387048121238E-3</v>
      </c>
      <c r="I513">
        <v>6.48</v>
      </c>
    </row>
    <row r="514" spans="1:9" x14ac:dyDescent="0.3">
      <c r="A514" t="s">
        <v>515</v>
      </c>
      <c r="B514">
        <v>3289.29</v>
      </c>
      <c r="C514">
        <v>324.19150000000258</v>
      </c>
      <c r="D514">
        <v>1.7021122536391431E-3</v>
      </c>
      <c r="E514">
        <v>3613.4815000000031</v>
      </c>
      <c r="F514">
        <v>-0.5558666550741711</v>
      </c>
      <c r="G514">
        <v>3289.29</v>
      </c>
      <c r="H514">
        <f t="shared" si="7"/>
        <v>1.8701857018468986E-3</v>
      </c>
      <c r="I514">
        <v>6.84</v>
      </c>
    </row>
    <row r="515" spans="1:9" x14ac:dyDescent="0.3">
      <c r="A515" t="s">
        <v>516</v>
      </c>
      <c r="B515">
        <v>-3316.8101000000001</v>
      </c>
      <c r="C515">
        <v>6930.1315000000022</v>
      </c>
      <c r="D515">
        <v>-4.4306301277718951E-5</v>
      </c>
      <c r="E515">
        <v>3613.3214000000021</v>
      </c>
      <c r="F515">
        <v>-0.63452776417515599</v>
      </c>
      <c r="G515">
        <v>3316.8101000000001</v>
      </c>
      <c r="H515">
        <f t="shared" si="7"/>
        <v>8.3665775896926645E-3</v>
      </c>
      <c r="I515">
        <v>6.66</v>
      </c>
    </row>
    <row r="516" spans="1:9" x14ac:dyDescent="0.3">
      <c r="A516" t="s">
        <v>517</v>
      </c>
      <c r="B516">
        <v>-3329.6201000000001</v>
      </c>
      <c r="C516">
        <v>6930.1315000000022</v>
      </c>
      <c r="D516">
        <v>-3.5452146603952568E-3</v>
      </c>
      <c r="E516">
        <v>3600.5114000000021</v>
      </c>
      <c r="F516">
        <v>-0.69838999059470896</v>
      </c>
      <c r="G516">
        <v>3329.6201000000001</v>
      </c>
      <c r="H516">
        <f t="shared" ref="H516:H570" si="8">(G516-G515)/G515</f>
        <v>3.8621445345936281E-3</v>
      </c>
      <c r="I516">
        <v>6.48</v>
      </c>
    </row>
    <row r="517" spans="1:9" x14ac:dyDescent="0.3">
      <c r="A517" t="s">
        <v>518</v>
      </c>
      <c r="B517">
        <v>-3320.79</v>
      </c>
      <c r="C517">
        <v>6930.1315000000022</v>
      </c>
      <c r="D517">
        <v>2.4524571703896658E-3</v>
      </c>
      <c r="E517">
        <v>3609.3415000000018</v>
      </c>
      <c r="F517">
        <v>-0.72718891683519205</v>
      </c>
      <c r="G517">
        <v>3320.79</v>
      </c>
      <c r="H517">
        <f t="shared" si="8"/>
        <v>-2.6519842308737052E-3</v>
      </c>
      <c r="I517">
        <v>6.84</v>
      </c>
    </row>
    <row r="518" spans="1:9" x14ac:dyDescent="0.3">
      <c r="A518" t="s">
        <v>519</v>
      </c>
      <c r="B518">
        <v>-3321.75</v>
      </c>
      <c r="C518">
        <v>6930.1315000000022</v>
      </c>
      <c r="D518">
        <v>-2.6597649460435863E-4</v>
      </c>
      <c r="E518">
        <v>3608.3815000000018</v>
      </c>
      <c r="F518">
        <v>-0.72455510899560005</v>
      </c>
      <c r="G518">
        <v>3321.75</v>
      </c>
      <c r="H518">
        <f t="shared" si="8"/>
        <v>2.8908783753264626E-4</v>
      </c>
      <c r="I518">
        <v>7.22</v>
      </c>
    </row>
    <row r="519" spans="1:9" x14ac:dyDescent="0.3">
      <c r="A519" t="s">
        <v>520</v>
      </c>
      <c r="B519">
        <v>-3325.54</v>
      </c>
      <c r="C519">
        <v>6930.1315000000022</v>
      </c>
      <c r="D519">
        <v>-1.0503323997199669E-3</v>
      </c>
      <c r="E519">
        <v>3604.5915000000018</v>
      </c>
      <c r="F519">
        <v>-0.72009159555303204</v>
      </c>
      <c r="G519">
        <v>3325.54</v>
      </c>
      <c r="H519">
        <f t="shared" si="8"/>
        <v>1.1409648528636904E-3</v>
      </c>
      <c r="I519">
        <v>7.79</v>
      </c>
    </row>
    <row r="520" spans="1:9" x14ac:dyDescent="0.3">
      <c r="A520" t="s">
        <v>521</v>
      </c>
      <c r="B520">
        <v>-3295.47</v>
      </c>
      <c r="C520">
        <v>6930.1315000000022</v>
      </c>
      <c r="D520">
        <v>8.3421380758401664E-3</v>
      </c>
      <c r="E520">
        <v>3634.661500000002</v>
      </c>
      <c r="F520">
        <v>-0.70852436534973784</v>
      </c>
      <c r="G520">
        <v>3295.47</v>
      </c>
      <c r="H520">
        <f t="shared" si="8"/>
        <v>-9.0421405245464381E-3</v>
      </c>
      <c r="I520">
        <v>7.6</v>
      </c>
    </row>
    <row r="521" spans="1:9" x14ac:dyDescent="0.3">
      <c r="A521" t="s">
        <v>522</v>
      </c>
      <c r="B521">
        <v>-3243.6298999999999</v>
      </c>
      <c r="C521">
        <v>6930.1315000000022</v>
      </c>
      <c r="D521">
        <v>1.426270369331495E-2</v>
      </c>
      <c r="E521">
        <v>3686.5016000000019</v>
      </c>
      <c r="F521">
        <v>-0.71481364760521993</v>
      </c>
      <c r="G521">
        <v>3243.6298999999999</v>
      </c>
      <c r="H521">
        <f t="shared" si="8"/>
        <v>-1.5730715193887336E-2</v>
      </c>
      <c r="I521">
        <v>8.74</v>
      </c>
    </row>
    <row r="522" spans="1:9" x14ac:dyDescent="0.3">
      <c r="A522" t="s">
        <v>523</v>
      </c>
      <c r="B522">
        <v>-3276.24</v>
      </c>
      <c r="C522">
        <v>6930.1315000000022</v>
      </c>
      <c r="D522">
        <v>-8.8458119752341524E-3</v>
      </c>
      <c r="E522">
        <v>3653.891500000002</v>
      </c>
      <c r="F522">
        <v>-0.67026107326675499</v>
      </c>
      <c r="G522">
        <v>3276.24</v>
      </c>
      <c r="H522">
        <f t="shared" si="8"/>
        <v>1.0053582253635002E-2</v>
      </c>
      <c r="I522">
        <v>9.43</v>
      </c>
    </row>
    <row r="523" spans="1:9" x14ac:dyDescent="0.3">
      <c r="A523" t="s">
        <v>524</v>
      </c>
      <c r="B523">
        <v>-3273.3998999999999</v>
      </c>
      <c r="C523">
        <v>6930.1315000000022</v>
      </c>
      <c r="D523">
        <v>7.7728087985096117E-4</v>
      </c>
      <c r="E523">
        <v>3656.7316000000019</v>
      </c>
      <c r="F523">
        <v>-0.64473582561006004</v>
      </c>
      <c r="G523">
        <v>3273.3998999999999</v>
      </c>
      <c r="H523">
        <f t="shared" si="8"/>
        <v>-8.668778844040404E-4</v>
      </c>
      <c r="I523">
        <v>9.66</v>
      </c>
    </row>
    <row r="524" spans="1:9" x14ac:dyDescent="0.3">
      <c r="A524" t="s">
        <v>525</v>
      </c>
      <c r="B524">
        <v>-3283.6599000000001</v>
      </c>
      <c r="C524">
        <v>6930.1315000000022</v>
      </c>
      <c r="D524">
        <v>-2.8057842692091879E-3</v>
      </c>
      <c r="E524">
        <v>3646.4716000000021</v>
      </c>
      <c r="F524">
        <v>-0.63644218596077096</v>
      </c>
      <c r="G524">
        <v>3283.6599000000001</v>
      </c>
      <c r="H524">
        <f t="shared" si="8"/>
        <v>3.1343558115219036E-3</v>
      </c>
      <c r="I524">
        <v>8.9700000000000006</v>
      </c>
    </row>
    <row r="525" spans="1:9" x14ac:dyDescent="0.3">
      <c r="A525" t="s">
        <v>526</v>
      </c>
      <c r="B525">
        <v>-3225.52</v>
      </c>
      <c r="C525">
        <v>6930.1315000000022</v>
      </c>
      <c r="D525">
        <v>1.5944152698186501E-2</v>
      </c>
      <c r="E525">
        <v>3704.6115000000018</v>
      </c>
      <c r="F525">
        <v>-0.680953607974083</v>
      </c>
      <c r="G525">
        <v>3225.52</v>
      </c>
      <c r="H525">
        <f t="shared" si="8"/>
        <v>-1.7705822701066003E-2</v>
      </c>
      <c r="I525">
        <v>11.04</v>
      </c>
    </row>
    <row r="526" spans="1:9" x14ac:dyDescent="0.3">
      <c r="A526" t="s">
        <v>527</v>
      </c>
      <c r="B526">
        <v>-3248.9198999999999</v>
      </c>
      <c r="C526">
        <v>6930.1315000000022</v>
      </c>
      <c r="D526">
        <v>-6.3164248126962308E-3</v>
      </c>
      <c r="E526">
        <v>3681.2116000000019</v>
      </c>
      <c r="F526">
        <v>-0.52001694327969894</v>
      </c>
      <c r="G526">
        <v>3248.9198999999999</v>
      </c>
      <c r="H526">
        <f t="shared" si="8"/>
        <v>7.2546132096529825E-3</v>
      </c>
      <c r="I526">
        <v>17.849999999999994</v>
      </c>
    </row>
    <row r="527" spans="1:9" x14ac:dyDescent="0.3">
      <c r="A527" t="s">
        <v>528</v>
      </c>
      <c r="B527">
        <v>-3297.5900999999999</v>
      </c>
      <c r="C527">
        <v>6930.1315000000022</v>
      </c>
      <c r="D527">
        <v>-1.3221244874921051E-2</v>
      </c>
      <c r="E527">
        <v>3632.5414000000019</v>
      </c>
      <c r="F527">
        <v>0.454876093235214</v>
      </c>
      <c r="G527">
        <v>3297.5900999999999</v>
      </c>
      <c r="H527">
        <f t="shared" si="8"/>
        <v>1.4980424725152512E-2</v>
      </c>
      <c r="I527">
        <v>14</v>
      </c>
    </row>
    <row r="528" spans="1:9" x14ac:dyDescent="0.3">
      <c r="A528" t="s">
        <v>529</v>
      </c>
      <c r="B528">
        <v>-3334.6898999999999</v>
      </c>
      <c r="C528">
        <v>6930.1315000000022</v>
      </c>
      <c r="D528">
        <v>-1.021318022693418E-2</v>
      </c>
      <c r="E528">
        <v>3595.4416000000019</v>
      </c>
      <c r="F528">
        <v>0.36084526780247705</v>
      </c>
      <c r="G528">
        <v>3334.6898999999999</v>
      </c>
      <c r="H528">
        <f t="shared" si="8"/>
        <v>1.125057962783184E-2</v>
      </c>
      <c r="I528">
        <v>35</v>
      </c>
    </row>
    <row r="529" spans="1:9" x14ac:dyDescent="0.3">
      <c r="A529" t="s">
        <v>530</v>
      </c>
      <c r="B529">
        <v>3345.78</v>
      </c>
      <c r="C529">
        <v>240.29170000000249</v>
      </c>
      <c r="D529">
        <v>-2.6060498382173281E-3</v>
      </c>
      <c r="E529">
        <v>3586.0717000000031</v>
      </c>
      <c r="F529">
        <v>0.69300905654040201</v>
      </c>
      <c r="G529">
        <v>3345.78</v>
      </c>
      <c r="H529">
        <f t="shared" si="8"/>
        <v>3.3256765494147893E-3</v>
      </c>
      <c r="I529">
        <v>23.45</v>
      </c>
    </row>
    <row r="530" spans="1:9" x14ac:dyDescent="0.3">
      <c r="A530" t="s">
        <v>531</v>
      </c>
      <c r="B530">
        <v>3327.71</v>
      </c>
      <c r="C530">
        <v>240.29170000000249</v>
      </c>
      <c r="D530">
        <v>-5.0389399631914911E-3</v>
      </c>
      <c r="E530">
        <v>3568.001700000003</v>
      </c>
      <c r="F530">
        <v>0.51423267042742793</v>
      </c>
      <c r="G530">
        <v>3327.71</v>
      </c>
      <c r="H530">
        <f t="shared" si="8"/>
        <v>-5.4008332885007865E-3</v>
      </c>
      <c r="I530">
        <v>14</v>
      </c>
    </row>
    <row r="531" spans="1:9" x14ac:dyDescent="0.3">
      <c r="A531" t="s">
        <v>532</v>
      </c>
      <c r="B531">
        <v>3352.0900999999999</v>
      </c>
      <c r="C531">
        <v>240.29170000000249</v>
      </c>
      <c r="D531">
        <v>6.8329844125354366E-3</v>
      </c>
      <c r="E531">
        <v>3592.3818000000019</v>
      </c>
      <c r="F531">
        <v>0.35377999639018604</v>
      </c>
      <c r="G531">
        <v>3352.0900999999999</v>
      </c>
      <c r="H531">
        <f t="shared" si="8"/>
        <v>7.3263896192876949E-3</v>
      </c>
      <c r="I531">
        <v>6.2</v>
      </c>
    </row>
    <row r="532" spans="1:9" x14ac:dyDescent="0.3">
      <c r="A532" t="s">
        <v>533</v>
      </c>
      <c r="B532">
        <v>3357.75</v>
      </c>
      <c r="C532">
        <v>240.29170000000249</v>
      </c>
      <c r="D532">
        <v>1.575528525392222E-3</v>
      </c>
      <c r="E532">
        <v>3598.041700000002</v>
      </c>
      <c r="F532">
        <v>-0.27286885819019602</v>
      </c>
      <c r="G532">
        <v>3357.75</v>
      </c>
      <c r="H532">
        <f t="shared" si="8"/>
        <v>1.6884689346506848E-3</v>
      </c>
      <c r="I532">
        <v>6.4</v>
      </c>
    </row>
    <row r="533" spans="1:9" x14ac:dyDescent="0.3">
      <c r="A533" t="s">
        <v>534</v>
      </c>
      <c r="B533">
        <v>3379.45</v>
      </c>
      <c r="C533">
        <v>240.29170000000249</v>
      </c>
      <c r="D533">
        <v>6.0310585060756594E-3</v>
      </c>
      <c r="E533">
        <v>3619.7417000000019</v>
      </c>
      <c r="F533">
        <v>-0.47377113688151395</v>
      </c>
      <c r="G533">
        <v>3379.45</v>
      </c>
      <c r="H533">
        <f t="shared" si="8"/>
        <v>6.4626610081154993E-3</v>
      </c>
      <c r="I533">
        <v>6.6000000000000005</v>
      </c>
    </row>
    <row r="534" spans="1:9" x14ac:dyDescent="0.3">
      <c r="A534" t="s">
        <v>535</v>
      </c>
      <c r="B534">
        <v>-3373.9398999999999</v>
      </c>
      <c r="C534">
        <v>6972.0915000000023</v>
      </c>
      <c r="D534">
        <v>-5.9645416135631901E-3</v>
      </c>
      <c r="E534">
        <v>3598.151600000002</v>
      </c>
      <c r="F534">
        <v>-0.60556179273912603</v>
      </c>
      <c r="G534">
        <v>3373.9398999999999</v>
      </c>
      <c r="H534">
        <f t="shared" si="8"/>
        <v>-1.6304724141502215E-3</v>
      </c>
      <c r="I534">
        <v>5.8000000000000016</v>
      </c>
    </row>
    <row r="535" spans="1:9" x14ac:dyDescent="0.3">
      <c r="A535" t="s">
        <v>536</v>
      </c>
      <c r="B535">
        <v>-3380.1599000000001</v>
      </c>
      <c r="C535">
        <v>6972.0915000000023</v>
      </c>
      <c r="D535">
        <v>-1.7286653513988171E-3</v>
      </c>
      <c r="E535">
        <v>3591.9316000000022</v>
      </c>
      <c r="F535">
        <v>-0.69687834893218692</v>
      </c>
      <c r="G535">
        <v>3380.1599000000001</v>
      </c>
      <c r="H535">
        <f t="shared" si="8"/>
        <v>1.8435420263414458E-3</v>
      </c>
      <c r="I535">
        <v>5.8000000000000016</v>
      </c>
    </row>
    <row r="536" spans="1:9" x14ac:dyDescent="0.3">
      <c r="A536" t="s">
        <v>537</v>
      </c>
      <c r="B536">
        <v>-3370.29</v>
      </c>
      <c r="C536">
        <v>6972.0915000000023</v>
      </c>
      <c r="D536">
        <v>2.7477973132896678E-3</v>
      </c>
      <c r="E536">
        <v>3601.8015000000019</v>
      </c>
      <c r="F536">
        <v>-0.72399657664657002</v>
      </c>
      <c r="G536">
        <v>3370.29</v>
      </c>
      <c r="H536">
        <f t="shared" si="8"/>
        <v>-2.9199506212709472E-3</v>
      </c>
      <c r="I536">
        <v>5.8000000000000016</v>
      </c>
    </row>
    <row r="537" spans="1:9" x14ac:dyDescent="0.3">
      <c r="A537" t="s">
        <v>538</v>
      </c>
      <c r="B537">
        <v>-3386.1498999999999</v>
      </c>
      <c r="C537">
        <v>6972.0915000000023</v>
      </c>
      <c r="D537">
        <v>-4.40332428091883E-3</v>
      </c>
      <c r="E537">
        <v>3585.9416000000019</v>
      </c>
      <c r="F537">
        <v>-0.73405115920658504</v>
      </c>
      <c r="G537">
        <v>3386.1498999999999</v>
      </c>
      <c r="H537">
        <f t="shared" si="8"/>
        <v>4.7057968305397827E-3</v>
      </c>
      <c r="I537">
        <v>6.6000000000000005</v>
      </c>
    </row>
    <row r="538" spans="1:9" x14ac:dyDescent="0.3">
      <c r="A538" t="s">
        <v>539</v>
      </c>
      <c r="B538">
        <v>-3373.23</v>
      </c>
      <c r="C538">
        <v>6972.0915000000023</v>
      </c>
      <c r="D538">
        <v>3.602930956823069E-3</v>
      </c>
      <c r="E538">
        <v>3598.8615000000018</v>
      </c>
      <c r="F538">
        <v>-0.7231158069391741</v>
      </c>
      <c r="G538">
        <v>3373.23</v>
      </c>
      <c r="H538">
        <f t="shared" si="8"/>
        <v>-3.8155133061297348E-3</v>
      </c>
      <c r="I538">
        <v>7.4</v>
      </c>
    </row>
    <row r="539" spans="1:9" x14ac:dyDescent="0.3">
      <c r="A539" t="s">
        <v>540</v>
      </c>
      <c r="B539">
        <v>-3337.75</v>
      </c>
      <c r="C539">
        <v>6972.0915000000023</v>
      </c>
      <c r="D539">
        <v>9.8586733610059873E-3</v>
      </c>
      <c r="E539">
        <v>3634.3415000000018</v>
      </c>
      <c r="F539">
        <v>-0.70882138565686281</v>
      </c>
      <c r="G539">
        <v>3337.75</v>
      </c>
      <c r="H539">
        <f t="shared" si="8"/>
        <v>-1.0518108756295899E-2</v>
      </c>
      <c r="I539">
        <v>6.6000000000000005</v>
      </c>
    </row>
    <row r="540" spans="1:9" x14ac:dyDescent="0.3">
      <c r="A540" t="s">
        <v>541</v>
      </c>
      <c r="B540">
        <v>-3225.8899000000001</v>
      </c>
      <c r="C540">
        <v>6972.0915000000023</v>
      </c>
      <c r="D540">
        <v>3.0778643118705151E-2</v>
      </c>
      <c r="E540">
        <v>3746.2016000000021</v>
      </c>
      <c r="F540">
        <v>-0.72935441766157094</v>
      </c>
      <c r="G540">
        <v>3225.8899000000001</v>
      </c>
      <c r="H540">
        <f t="shared" si="8"/>
        <v>-3.3513624447606881E-2</v>
      </c>
      <c r="I540">
        <v>5.32</v>
      </c>
    </row>
    <row r="541" spans="1:9" x14ac:dyDescent="0.3">
      <c r="A541" t="s">
        <v>542</v>
      </c>
      <c r="B541">
        <v>-3128.21</v>
      </c>
      <c r="C541">
        <v>6972.0915000000023</v>
      </c>
      <c r="D541">
        <v>2.607438425097031E-2</v>
      </c>
      <c r="E541">
        <v>3843.8815000000018</v>
      </c>
      <c r="F541">
        <v>-0.724703617335968</v>
      </c>
      <c r="G541">
        <v>3128.21</v>
      </c>
      <c r="H541">
        <f t="shared" si="8"/>
        <v>-3.0279985687050287E-2</v>
      </c>
      <c r="I541">
        <v>5.32</v>
      </c>
    </row>
    <row r="542" spans="1:9" x14ac:dyDescent="0.3">
      <c r="A542" t="s">
        <v>543</v>
      </c>
      <c r="B542">
        <v>-3116.3899000000001</v>
      </c>
      <c r="C542">
        <v>6972.0915000000023</v>
      </c>
      <c r="D542">
        <v>3.0750427660166668E-3</v>
      </c>
      <c r="E542">
        <v>3855.7016000000021</v>
      </c>
      <c r="F542">
        <v>-0.705349488875049</v>
      </c>
      <c r="G542">
        <v>3116.3899000000001</v>
      </c>
      <c r="H542">
        <f t="shared" si="8"/>
        <v>-3.7785506727489237E-3</v>
      </c>
      <c r="I542">
        <v>5.89</v>
      </c>
    </row>
    <row r="543" spans="1:9" x14ac:dyDescent="0.3">
      <c r="A543" t="s">
        <v>544</v>
      </c>
      <c r="B543">
        <v>-2978.76</v>
      </c>
      <c r="C543">
        <v>6972.0915000000023</v>
      </c>
      <c r="D543">
        <v>3.5695163754373427E-2</v>
      </c>
      <c r="E543">
        <v>3993.3315000000021</v>
      </c>
      <c r="F543">
        <v>-0.70343523746370706</v>
      </c>
      <c r="G543">
        <v>2978.76</v>
      </c>
      <c r="H543">
        <f t="shared" si="8"/>
        <v>-4.4163247994097238E-2</v>
      </c>
      <c r="I543">
        <v>5.51</v>
      </c>
    </row>
    <row r="544" spans="1:9" x14ac:dyDescent="0.3">
      <c r="A544" t="s">
        <v>545</v>
      </c>
      <c r="B544">
        <v>-2954.22</v>
      </c>
      <c r="C544">
        <v>6972.0915000000023</v>
      </c>
      <c r="D544">
        <v>6.1452448913896776E-3</v>
      </c>
      <c r="E544">
        <v>4017.871500000002</v>
      </c>
      <c r="F544">
        <v>-0.66915227951193001</v>
      </c>
      <c r="G544">
        <v>2954.22</v>
      </c>
      <c r="H544">
        <f t="shared" si="8"/>
        <v>-8.2383273576926031E-3</v>
      </c>
      <c r="I544">
        <v>5.32</v>
      </c>
    </row>
    <row r="545" spans="1:9" x14ac:dyDescent="0.3">
      <c r="A545" t="s">
        <v>546</v>
      </c>
      <c r="B545">
        <v>-3090.23</v>
      </c>
      <c r="C545">
        <v>6972.0915000000023</v>
      </c>
      <c r="D545">
        <v>-3.3851256815953468E-2</v>
      </c>
      <c r="E545">
        <v>3881.8615000000018</v>
      </c>
      <c r="F545">
        <v>-0.68249365687854502</v>
      </c>
      <c r="G545">
        <v>3090.23</v>
      </c>
      <c r="H545">
        <f t="shared" si="8"/>
        <v>4.6039225243888482E-2</v>
      </c>
      <c r="I545">
        <v>4.6000000000000005</v>
      </c>
    </row>
    <row r="546" spans="1:9" x14ac:dyDescent="0.3">
      <c r="A546" t="s">
        <v>547</v>
      </c>
      <c r="B546">
        <v>-3003.3701000000001</v>
      </c>
      <c r="C546">
        <v>6972.0915000000023</v>
      </c>
      <c r="D546">
        <v>2.2375836953482109E-2</v>
      </c>
      <c r="E546">
        <v>3968.7214000000022</v>
      </c>
      <c r="F546">
        <v>-0.76020132849758493</v>
      </c>
      <c r="G546">
        <v>3003.3701000000001</v>
      </c>
      <c r="H546">
        <f t="shared" si="8"/>
        <v>-2.8107907825631079E-2</v>
      </c>
      <c r="I546">
        <v>5.2</v>
      </c>
    </row>
    <row r="547" spans="1:9" x14ac:dyDescent="0.3">
      <c r="A547" t="s">
        <v>548</v>
      </c>
      <c r="B547">
        <v>-3130.1201000000001</v>
      </c>
      <c r="C547">
        <v>6972.0915000000023</v>
      </c>
      <c r="D547">
        <v>-3.1937238023308938E-2</v>
      </c>
      <c r="E547">
        <v>3841.9714000000022</v>
      </c>
      <c r="F547">
        <v>-0.72728019640278396</v>
      </c>
      <c r="G547">
        <v>3130.1201000000001</v>
      </c>
      <c r="H547">
        <f t="shared" si="8"/>
        <v>4.2202591016005653E-2</v>
      </c>
      <c r="I547">
        <v>6.6000000000000005</v>
      </c>
    </row>
    <row r="548" spans="1:9" x14ac:dyDescent="0.3">
      <c r="A548" t="s">
        <v>549</v>
      </c>
      <c r="B548">
        <v>-3023.9398999999999</v>
      </c>
      <c r="C548">
        <v>6972.0915000000023</v>
      </c>
      <c r="D548">
        <v>2.763690536582342E-2</v>
      </c>
      <c r="E548">
        <v>3948.151600000002</v>
      </c>
      <c r="F548">
        <v>-0.71680051677087608</v>
      </c>
      <c r="G548">
        <v>3023.9398999999999</v>
      </c>
      <c r="H548">
        <f t="shared" si="8"/>
        <v>-3.3922084970477724E-2</v>
      </c>
      <c r="I548">
        <v>5.2</v>
      </c>
    </row>
    <row r="549" spans="1:9" x14ac:dyDescent="0.3">
      <c r="A549" t="s">
        <v>550</v>
      </c>
      <c r="B549">
        <v>-2972.3701000000001</v>
      </c>
      <c r="C549">
        <v>6972.0915000000023</v>
      </c>
      <c r="D549">
        <v>1.306175781092089E-2</v>
      </c>
      <c r="E549">
        <v>3999.7214000000022</v>
      </c>
      <c r="F549">
        <v>-0.7015898503246879</v>
      </c>
      <c r="G549">
        <v>2972.3701000000001</v>
      </c>
      <c r="H549">
        <f t="shared" si="8"/>
        <v>-1.7053844224880182E-2</v>
      </c>
      <c r="I549">
        <v>5</v>
      </c>
    </row>
    <row r="550" spans="1:9" x14ac:dyDescent="0.3">
      <c r="A550" t="s">
        <v>551</v>
      </c>
      <c r="B550">
        <v>-2746.5601000000001</v>
      </c>
      <c r="C550">
        <v>6972.0915000000023</v>
      </c>
      <c r="D550">
        <v>5.6456432190501893E-2</v>
      </c>
      <c r="E550">
        <v>4225.5314000000017</v>
      </c>
      <c r="F550">
        <v>-0.69886718435868289</v>
      </c>
      <c r="G550">
        <v>2746.5601000000001</v>
      </c>
      <c r="H550">
        <f t="shared" si="8"/>
        <v>-7.5969678203935617E-2</v>
      </c>
      <c r="I550">
        <v>11.31</v>
      </c>
    </row>
    <row r="551" spans="1:9" x14ac:dyDescent="0.3">
      <c r="A551" t="s">
        <v>552</v>
      </c>
      <c r="B551">
        <v>-2882.23</v>
      </c>
      <c r="C551">
        <v>6972.0915000000023</v>
      </c>
      <c r="D551">
        <v>-3.2107180649515343E-2</v>
      </c>
      <c r="E551">
        <v>4089.8615000000018</v>
      </c>
      <c r="F551">
        <v>-0.52965760956603603</v>
      </c>
      <c r="G551">
        <v>2882.23</v>
      </c>
      <c r="H551">
        <f t="shared" si="8"/>
        <v>4.9396297572370566E-2</v>
      </c>
      <c r="I551">
        <v>11.31</v>
      </c>
    </row>
    <row r="552" spans="1:9" x14ac:dyDescent="0.3">
      <c r="A552" t="s">
        <v>553</v>
      </c>
      <c r="B552">
        <v>-2741.3798999999999</v>
      </c>
      <c r="C552">
        <v>6972.0915000000023</v>
      </c>
      <c r="D552">
        <v>3.4438843466948699E-2</v>
      </c>
      <c r="E552">
        <v>4230.7116000000024</v>
      </c>
      <c r="F552">
        <v>-0.39813949233681606</v>
      </c>
      <c r="G552">
        <v>2741.3798999999999</v>
      </c>
      <c r="H552">
        <f t="shared" si="8"/>
        <v>-4.8868445613292524E-2</v>
      </c>
      <c r="I552">
        <v>12.48</v>
      </c>
    </row>
    <row r="553" spans="1:9" x14ac:dyDescent="0.3">
      <c r="A553" t="s">
        <v>554</v>
      </c>
      <c r="B553">
        <v>-2480.6399000000001</v>
      </c>
      <c r="C553">
        <v>6972.0915000000023</v>
      </c>
      <c r="D553">
        <v>6.1630294062114732E-2</v>
      </c>
      <c r="E553">
        <v>4491.4516000000021</v>
      </c>
      <c r="F553">
        <v>-0.27657479269591601</v>
      </c>
      <c r="G553">
        <v>2480.6399000000001</v>
      </c>
      <c r="H553">
        <f t="shared" si="8"/>
        <v>-9.5112683944315699E-2</v>
      </c>
      <c r="I553">
        <v>28.08</v>
      </c>
    </row>
    <row r="554" spans="1:9" x14ac:dyDescent="0.3">
      <c r="A554" t="s">
        <v>555</v>
      </c>
      <c r="B554">
        <v>-2711.02</v>
      </c>
      <c r="C554">
        <v>6972.0915000000023</v>
      </c>
      <c r="D554">
        <v>-5.1293016271176113E-2</v>
      </c>
      <c r="E554">
        <v>4261.0715000000018</v>
      </c>
      <c r="F554">
        <v>-0.94515110437854899</v>
      </c>
      <c r="G554">
        <v>2711.02</v>
      </c>
      <c r="H554">
        <f t="shared" si="8"/>
        <v>9.2871238586463054E-2</v>
      </c>
      <c r="I554">
        <v>39</v>
      </c>
    </row>
    <row r="555" spans="1:9" x14ac:dyDescent="0.3">
      <c r="A555" t="s">
        <v>556</v>
      </c>
      <c r="B555">
        <v>-2386.1298999999999</v>
      </c>
      <c r="C555">
        <v>6972.0915000000023</v>
      </c>
      <c r="D555">
        <v>7.6246103826232536E-2</v>
      </c>
      <c r="E555">
        <v>4585.9616000000024</v>
      </c>
      <c r="F555">
        <v>-0.80103520281794804</v>
      </c>
      <c r="G555">
        <v>2386.1298999999999</v>
      </c>
      <c r="H555">
        <f t="shared" si="8"/>
        <v>-0.11984053972305629</v>
      </c>
      <c r="I555">
        <v>27.45</v>
      </c>
    </row>
    <row r="556" spans="1:9" x14ac:dyDescent="0.3">
      <c r="A556" t="s">
        <v>557</v>
      </c>
      <c r="B556">
        <v>-2529.1898999999999</v>
      </c>
      <c r="C556">
        <v>6972.0915000000023</v>
      </c>
      <c r="D556">
        <v>-3.1195202332265359E-2</v>
      </c>
      <c r="E556">
        <v>4442.9016000000029</v>
      </c>
      <c r="F556">
        <v>-0.51575267138663594</v>
      </c>
      <c r="G556">
        <v>2529.1898999999999</v>
      </c>
      <c r="H556">
        <f t="shared" si="8"/>
        <v>5.9954824756187811E-2</v>
      </c>
      <c r="I556">
        <v>23.4</v>
      </c>
    </row>
    <row r="557" spans="1:9" x14ac:dyDescent="0.3">
      <c r="A557" t="s">
        <v>558</v>
      </c>
      <c r="B557">
        <v>-2398.1001000000001</v>
      </c>
      <c r="C557">
        <v>6972.0915000000023</v>
      </c>
      <c r="D557">
        <v>2.950544752105233E-2</v>
      </c>
      <c r="E557">
        <v>4573.9914000000026</v>
      </c>
      <c r="F557">
        <v>-0.534959887420695</v>
      </c>
      <c r="G557">
        <v>2398.1001000000001</v>
      </c>
      <c r="H557">
        <f t="shared" si="8"/>
        <v>-5.1830746279668341E-2</v>
      </c>
      <c r="I557">
        <v>29.25</v>
      </c>
    </row>
    <row r="558" spans="1:9" x14ac:dyDescent="0.3">
      <c r="A558" t="s">
        <v>559</v>
      </c>
      <c r="B558">
        <v>-2409.3899000000001</v>
      </c>
      <c r="C558">
        <v>6972.0915000000023</v>
      </c>
      <c r="D558">
        <v>-2.468259997165823E-3</v>
      </c>
      <c r="E558">
        <v>4562.7016000000021</v>
      </c>
      <c r="F558">
        <v>-0.72887615300122799</v>
      </c>
      <c r="G558">
        <v>2409.3899000000001</v>
      </c>
      <c r="H558">
        <f t="shared" si="8"/>
        <v>4.70781015354614E-3</v>
      </c>
      <c r="I558">
        <v>27.45</v>
      </c>
    </row>
    <row r="559" spans="1:9" x14ac:dyDescent="0.3">
      <c r="A559" t="s">
        <v>560</v>
      </c>
      <c r="B559">
        <v>-2304.9198999999999</v>
      </c>
      <c r="C559">
        <v>6972.0915000000023</v>
      </c>
      <c r="D559">
        <v>2.2896522533930371E-2</v>
      </c>
      <c r="E559">
        <v>4667.1716000000024</v>
      </c>
      <c r="F559">
        <v>-0.73846212762879804</v>
      </c>
      <c r="G559">
        <v>2304.9198999999999</v>
      </c>
      <c r="H559">
        <f t="shared" si="8"/>
        <v>-4.335952433435545E-2</v>
      </c>
      <c r="I559">
        <v>23.85</v>
      </c>
    </row>
    <row r="560" spans="1:9" x14ac:dyDescent="0.3">
      <c r="A560" t="s">
        <v>561</v>
      </c>
      <c r="B560">
        <v>-2237.3998999999999</v>
      </c>
      <c r="C560">
        <v>6972.0915000000023</v>
      </c>
      <c r="D560">
        <v>1.4467006098511479E-2</v>
      </c>
      <c r="E560">
        <v>4734.6916000000019</v>
      </c>
      <c r="F560">
        <v>-0.73098286364687393</v>
      </c>
      <c r="G560">
        <v>2237.3998999999999</v>
      </c>
      <c r="H560">
        <f t="shared" si="8"/>
        <v>-2.9293859626098064E-2</v>
      </c>
      <c r="I560">
        <v>15.3</v>
      </c>
    </row>
    <row r="561" spans="1:9" x14ac:dyDescent="0.3">
      <c r="A561" t="s">
        <v>562</v>
      </c>
      <c r="B561">
        <v>-2447.3301000000001</v>
      </c>
      <c r="C561">
        <v>6972.0915000000023</v>
      </c>
      <c r="D561">
        <v>-4.4338727362939527E-2</v>
      </c>
      <c r="E561">
        <v>4524.7614000000021</v>
      </c>
      <c r="F561">
        <v>-0.57188144263755303</v>
      </c>
      <c r="G561">
        <v>2447.3301000000001</v>
      </c>
      <c r="H561">
        <f t="shared" si="8"/>
        <v>9.3827750685069863E-2</v>
      </c>
      <c r="I561">
        <v>16.66</v>
      </c>
    </row>
    <row r="562" spans="1:9" x14ac:dyDescent="0.3">
      <c r="A562" t="s">
        <v>563</v>
      </c>
      <c r="B562">
        <v>-2475.5601000000001</v>
      </c>
      <c r="C562">
        <v>6972.0915000000023</v>
      </c>
      <c r="D562">
        <v>-6.2390030112969841E-3</v>
      </c>
      <c r="E562">
        <v>4496.5314000000017</v>
      </c>
      <c r="F562">
        <v>-0.570633529679615</v>
      </c>
      <c r="G562">
        <v>2475.5601000000001</v>
      </c>
      <c r="H562">
        <f t="shared" si="8"/>
        <v>1.1535019325754224E-2</v>
      </c>
      <c r="I562">
        <v>14.62</v>
      </c>
    </row>
    <row r="563" spans="1:9" x14ac:dyDescent="0.3">
      <c r="A563" t="s">
        <v>564</v>
      </c>
      <c r="B563">
        <v>-2630.0700999999999</v>
      </c>
      <c r="C563">
        <v>6972.0915000000023</v>
      </c>
      <c r="D563">
        <v>-3.4362041817388222E-2</v>
      </c>
      <c r="E563">
        <v>4342.0214000000024</v>
      </c>
      <c r="F563">
        <v>-0.55036693977354501</v>
      </c>
      <c r="G563">
        <v>2630.0700999999999</v>
      </c>
      <c r="H563">
        <f t="shared" si="8"/>
        <v>6.2414158315122203E-2</v>
      </c>
      <c r="I563">
        <v>12.920000000000002</v>
      </c>
    </row>
    <row r="564" spans="1:9" x14ac:dyDescent="0.3">
      <c r="A564" t="s">
        <v>565</v>
      </c>
      <c r="B564">
        <v>-2541.4699999999998</v>
      </c>
      <c r="C564">
        <v>6972.0915000000023</v>
      </c>
      <c r="D564">
        <v>2.0405265621215252E-2</v>
      </c>
      <c r="E564">
        <v>4430.6215000000029</v>
      </c>
      <c r="F564">
        <v>-0.43622633986460202</v>
      </c>
      <c r="G564">
        <v>2541.4699999999998</v>
      </c>
      <c r="H564">
        <f t="shared" si="8"/>
        <v>-3.3687353048118415E-2</v>
      </c>
      <c r="I564">
        <v>14.28</v>
      </c>
    </row>
    <row r="565" spans="1:9" x14ac:dyDescent="0.3">
      <c r="A565" t="s">
        <v>566</v>
      </c>
      <c r="B565">
        <v>-2626.6498999999999</v>
      </c>
      <c r="C565">
        <v>6972.0915000000023</v>
      </c>
      <c r="D565">
        <v>-1.9225271217593539E-2</v>
      </c>
      <c r="E565">
        <v>4345.4416000000019</v>
      </c>
      <c r="F565">
        <v>-0.60247743746025206</v>
      </c>
      <c r="G565">
        <v>2626.6498999999999</v>
      </c>
      <c r="H565">
        <f t="shared" si="8"/>
        <v>3.3515996647609493E-2</v>
      </c>
      <c r="I565">
        <v>11.48</v>
      </c>
    </row>
    <row r="566" spans="1:9" x14ac:dyDescent="0.3">
      <c r="A566" t="s">
        <v>567</v>
      </c>
      <c r="B566">
        <v>-2584.5900999999999</v>
      </c>
      <c r="C566">
        <v>6972.0915000000023</v>
      </c>
      <c r="D566">
        <v>9.6790623074995974E-3</v>
      </c>
      <c r="E566">
        <v>4387.5014000000028</v>
      </c>
      <c r="F566">
        <v>-0.31455546974031606</v>
      </c>
      <c r="G566">
        <v>2584.5900999999999</v>
      </c>
      <c r="H566">
        <f t="shared" si="8"/>
        <v>-1.6012716426349775E-2</v>
      </c>
      <c r="I566">
        <v>9.24</v>
      </c>
    </row>
    <row r="567" spans="1:9" x14ac:dyDescent="0.3">
      <c r="A567" t="s">
        <v>568</v>
      </c>
      <c r="B567">
        <v>-2470.5</v>
      </c>
      <c r="C567">
        <v>6972.0915000000023</v>
      </c>
      <c r="D567">
        <v>2.6003433298049661E-2</v>
      </c>
      <c r="E567">
        <v>4501.5915000000023</v>
      </c>
      <c r="F567">
        <v>0.38564710618454701</v>
      </c>
      <c r="G567">
        <v>2470.5</v>
      </c>
      <c r="H567">
        <f t="shared" si="8"/>
        <v>-4.4142434810069069E-2</v>
      </c>
      <c r="I567">
        <v>26.6</v>
      </c>
    </row>
    <row r="568" spans="1:9" x14ac:dyDescent="0.3">
      <c r="A568" t="s">
        <v>569</v>
      </c>
      <c r="B568">
        <v>-2526.8998999999999</v>
      </c>
      <c r="C568">
        <v>6972.0915000000023</v>
      </c>
      <c r="D568">
        <v>-1.252888006386188E-2</v>
      </c>
      <c r="E568">
        <v>4445.1916000000019</v>
      </c>
      <c r="F568">
        <v>-0.788847923973375</v>
      </c>
      <c r="G568">
        <v>2526.8998999999999</v>
      </c>
      <c r="H568">
        <f t="shared" si="8"/>
        <v>2.2829346286176843E-2</v>
      </c>
      <c r="I568">
        <v>25.480000000000004</v>
      </c>
    </row>
    <row r="569" spans="1:9" x14ac:dyDescent="0.3">
      <c r="A569" t="s">
        <v>570</v>
      </c>
      <c r="B569">
        <v>2488.6498999999999</v>
      </c>
      <c r="C569">
        <v>1942.251700000003</v>
      </c>
      <c r="D569">
        <v>-3.2147095751731141E-3</v>
      </c>
      <c r="E569">
        <v>4430.9016000000029</v>
      </c>
      <c r="F569">
        <v>-0.75524756323296105</v>
      </c>
      <c r="G569">
        <v>2488.6498999999999</v>
      </c>
      <c r="H569">
        <f t="shared" si="8"/>
        <v>-1.5137125138989479E-2</v>
      </c>
      <c r="I569">
        <v>24.92</v>
      </c>
    </row>
    <row r="570" spans="1:9" x14ac:dyDescent="0.3">
      <c r="A570" t="s">
        <v>571</v>
      </c>
      <c r="B570">
        <v>-2663.6799000000001</v>
      </c>
      <c r="C570">
        <v>7098.8117000000038</v>
      </c>
      <c r="D570">
        <v>9.5470411710363301E-4</v>
      </c>
      <c r="E570">
        <v>4435.1318000000038</v>
      </c>
      <c r="F570">
        <v>-0.74029709474907901</v>
      </c>
      <c r="G570">
        <v>2663.6799000000001</v>
      </c>
      <c r="H570">
        <f t="shared" si="8"/>
        <v>7.0331306946790795E-2</v>
      </c>
      <c r="I570">
        <v>23.25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MARCOFIORAVANTIPC</cp:lastModifiedBy>
  <dcterms:created xsi:type="dcterms:W3CDTF">2020-10-03T09:16:02Z</dcterms:created>
  <dcterms:modified xsi:type="dcterms:W3CDTF">2020-10-04T22:13:07Z</dcterms:modified>
</cp:coreProperties>
</file>