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chengzhi/Desktop/MATH6011Forecasting_32095422/"/>
    </mc:Choice>
  </mc:AlternateContent>
  <xr:revisionPtr revIDLastSave="0" documentId="13_ncr:1_{D691CAE4-155E-1642-9C4D-2C663B4A02BE}" xr6:coauthVersionLast="46" xr6:coauthVersionMax="46" xr10:uidLastSave="{00000000-0000-0000-0000-000000000000}"/>
  <bookViews>
    <workbookView xWindow="0" yWindow="500" windowWidth="38400" windowHeight="19320" activeTab="3" xr2:uid="{03DB04A3-9E02-A543-B35B-FB4179A9266F}"/>
  </bookViews>
  <sheets>
    <sheet name="Data" sheetId="1" r:id="rId1"/>
    <sheet name="Truncated_Data" sheetId="7" r:id="rId2"/>
    <sheet name="Solution" sheetId="2" r:id="rId3"/>
    <sheet name="MA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6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11" i="2"/>
</calcChain>
</file>

<file path=xl/sharedStrings.xml><?xml version="1.0" encoding="utf-8"?>
<sst xmlns="http://schemas.openxmlformats.org/spreadsheetml/2006/main" count="985" uniqueCount="297">
  <si>
    <t>Date</t>
  </si>
  <si>
    <t>K226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</si>
  <si>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</si>
  <si>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</si>
  <si>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</si>
  <si>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</si>
  <si>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</si>
  <si>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</si>
  <si>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</si>
  <si>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</si>
  <si>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</si>
  <si>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</si>
  <si>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</si>
  <si>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</si>
  <si>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</si>
  <si>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</si>
  <si>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</si>
  <si>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</si>
  <si>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</si>
  <si>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</si>
  <si>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</si>
  <si>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</si>
  <si>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</si>
  <si>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</si>
  <si>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</si>
  <si>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</si>
  <si>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</si>
  <si>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</si>
  <si>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</si>
  <si>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</si>
  <si>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</si>
  <si>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</si>
  <si>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</si>
  <si>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</si>
  <si>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</si>
  <si>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</si>
  <si>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</si>
  <si>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</si>
  <si>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</si>
  <si>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</si>
  <si>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</si>
  <si>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</si>
  <si>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</si>
  <si>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</si>
  <si>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</si>
  <si>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</si>
  <si>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</si>
  <si>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</si>
  <si>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</si>
  <si>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</si>
  <si>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</si>
  <si>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</si>
  <si>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</si>
  <si>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</si>
  <si>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</si>
  <si>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</si>
  <si>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</si>
  <si>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</si>
  <si>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</si>
  <si>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</si>
  <si>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</si>
  <si>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</si>
  <si>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</si>
  <si>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</si>
  <si>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</si>
  <si>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</si>
  <si>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</si>
  <si>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</si>
  <si>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</si>
  <si>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</si>
  <si>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</si>
  <si>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</si>
  <si>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</si>
  <si>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</si>
  <si>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</si>
  <si>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</si>
  <si>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</si>
  <si>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</si>
  <si>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</si>
  <si>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</si>
  <si>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</si>
  <si>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</si>
  <si>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</si>
  <si>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</si>
  <si>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</si>
  <si>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</si>
  <si>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</si>
  <si>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</si>
  <si>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</si>
  <si>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</si>
  <si>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</si>
  <si>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</si>
  <si>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</si>
  <si>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</si>
  <si>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</si>
  <si>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</si>
  <si>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</si>
  <si>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</si>
  <si>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</si>
  <si>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</si>
  <si>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</si>
  <si>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</si>
  <si>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</si>
  <si>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</si>
  <si>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</si>
  <si>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</si>
  <si>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</si>
  <si>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</si>
  <si>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</si>
  <si>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</si>
  <si>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</si>
  <si>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</si>
  <si>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</si>
  <si>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</si>
  <si>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</si>
  <si>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</si>
  <si>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</si>
  <si>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</si>
  <si>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</si>
  <si>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</si>
  <si>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</si>
  <si>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</si>
  <si>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</si>
  <si>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</si>
  <si>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</si>
  <si>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</si>
  <si>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</si>
  <si>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</si>
  <si>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</si>
  <si>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</si>
  <si>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</si>
  <si>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</si>
  <si>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</si>
  <si>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</si>
  <si>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</si>
  <si>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</si>
  <si>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</si>
  <si>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</si>
  <si>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</si>
  <si>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</si>
  <si>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</si>
  <si>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</si>
  <si>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</si>
  <si>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</si>
  <si>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</si>
  <si>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</si>
  <si>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</si>
  <si>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</si>
  <si>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</si>
  <si>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</si>
  <si>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</si>
  <si>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</si>
  <si>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</si>
  <si>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</si>
  <si>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</si>
  <si>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</si>
  <si>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</si>
  <si>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</si>
  <si>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</si>
  <si>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</si>
  <si>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</si>
  <si>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</si>
  <si>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</si>
  <si>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</si>
  <si>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</si>
  <si>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</si>
  <si>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</si>
  <si>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</si>
  <si>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</si>
  <si>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</si>
  <si>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</si>
  <si>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</si>
  <si>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</si>
  <si>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</si>
  <si>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</si>
  <si>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</si>
  <si>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</si>
  <si>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</si>
  <si>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</si>
  <si>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</si>
  <si>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</si>
  <si>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</si>
  <si>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</si>
  <si>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</si>
  <si>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</si>
  <si>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</si>
  <si>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</si>
  <si>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</si>
  <si>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</si>
  <si>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</si>
  <si>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</si>
  <si>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</si>
  <si>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</si>
  <si>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</si>
  <si>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</si>
  <si>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</si>
  <si>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</si>
  <si>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</si>
  <si>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</si>
  <si>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</si>
  <si>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</si>
  <si>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</si>
  <si>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</si>
  <si>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</si>
  <si>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</si>
  <si>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</si>
  <si>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</si>
  <si>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</si>
  <si>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</si>
  <si>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</si>
  <si>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</si>
  <si>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</si>
  <si>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</si>
  <si>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</si>
  <si>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</si>
  <si>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</si>
  <si>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</si>
  <si>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</si>
  <si>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</si>
  <si>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</si>
  <si>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</si>
  <si>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</si>
  <si>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</si>
  <si>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</si>
  <si>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</si>
  <si>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</si>
  <si>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</si>
  <si>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</si>
  <si>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</si>
  <si>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</si>
  <si>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</si>
  <si>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</si>
  <si>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</si>
  <si>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</si>
  <si>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</si>
  <si>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</si>
  <si>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</si>
  <si>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</si>
  <si>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</si>
  <si>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</si>
  <si>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</si>
  <si>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</si>
  <si>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</si>
  <si>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</si>
  <si>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</si>
  <si>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</si>
  <si>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</si>
  <si>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</si>
  <si>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</si>
  <si>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</si>
  <si>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</si>
  <si>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</si>
  <si>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</si>
  <si>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</si>
  <si>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</si>
  <si>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</si>
  <si>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</si>
  <si>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</si>
  <si>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</si>
  <si>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</si>
  <si>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</si>
  <si>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</si>
  <si>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</si>
  <si>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</si>
  <si>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</si>
  <si>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</si>
  <si>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</si>
  <si>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</si>
  <si>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</si>
  <si>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</si>
  <si>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</si>
  <si>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</si>
  <si>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</si>
  <si>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</si>
  <si>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</si>
  <si>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</si>
  <si>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</si>
  <si>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</si>
  <si>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</si>
  <si>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</si>
  <si>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</si>
  <si>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</si>
  <si>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</si>
  <si>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</si>
  <si>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</si>
  <si>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</si>
  <si>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</si>
  <si>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</si>
  <si>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</si>
  <si>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</si>
  <si>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Wts for 2x12MA</t>
  </si>
  <si>
    <t>Orig.Data</t>
    <phoneticPr fontId="3" type="noConversion"/>
  </si>
  <si>
    <t>Trend-Cycle</t>
    <phoneticPr fontId="3" type="noConversion"/>
  </si>
  <si>
    <t>Yt</t>
  </si>
  <si>
    <t>Yt</t>
    <phoneticPr fontId="3" type="noConversion"/>
  </si>
  <si>
    <t>2*12MA</t>
  </si>
  <si>
    <t>2*12MA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</si>
</sst>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9C3C-4552-3E43-B38A-9C2C25C6F02C}">
  <dimension ref="A1:B289"/>
  <sheetViews>
    <sheetView workbookViewId="0">
      <selection activeCell="G11" sqref="G11"/>
    </sheetView>
  </sheetViews>
  <sheetFormatPr baseColWidth="10" defaultRowHeight="16"/>
  <sheetData>
    <row r="1" spans="1:2" ht="17">
      <c r="A1" s="10" t="s">
        <v>0</v>
      </c>
      <c r="B1" s="10" t="s">
        <v>1</v>
      </c>
    </row>
    <row r="2" spans="1:2">
      <c r="A2" s="9" t="s">
        <v>2</v>
      </c>
      <c r="B2" s="9">
        <v>260.39999999999998</v>
      </c>
    </row>
    <row r="3" spans="1:2">
      <c r="A3" s="9" t="s">
        <v>3</v>
      </c>
      <c r="B3" s="9">
        <v>246.7</v>
      </c>
    </row>
    <row r="4" spans="1:2">
      <c r="A4" s="9" t="s">
        <v>4</v>
      </c>
      <c r="B4" s="9">
        <v>236.4</v>
      </c>
    </row>
    <row r="5" spans="1:2">
      <c r="A5" s="9" t="s">
        <v>5</v>
      </c>
      <c r="B5" s="9">
        <v>232.5</v>
      </c>
    </row>
    <row r="6" spans="1:2">
      <c r="A6" s="9" t="s">
        <v>6</v>
      </c>
      <c r="B6" s="9">
        <v>229.7</v>
      </c>
    </row>
    <row r="7" spans="1:2">
      <c r="A7" s="9" t="s">
        <v>7</v>
      </c>
      <c r="B7" s="9">
        <v>228.1</v>
      </c>
    </row>
    <row r="8" spans="1:2">
      <c r="A8" s="9" t="s">
        <v>8</v>
      </c>
      <c r="B8" s="9">
        <v>239</v>
      </c>
    </row>
    <row r="9" spans="1:2">
      <c r="A9" s="9" t="s">
        <v>9</v>
      </c>
      <c r="B9" s="9">
        <v>235</v>
      </c>
    </row>
    <row r="10" spans="1:2">
      <c r="A10" s="9" t="s">
        <v>10</v>
      </c>
      <c r="B10" s="9">
        <v>234.2</v>
      </c>
    </row>
    <row r="11" spans="1:2">
      <c r="A11" s="9" t="s">
        <v>11</v>
      </c>
      <c r="B11" s="9">
        <v>242.4</v>
      </c>
    </row>
    <row r="12" spans="1:2">
      <c r="A12" s="9" t="s">
        <v>12</v>
      </c>
      <c r="B12" s="9">
        <v>234.3</v>
      </c>
    </row>
    <row r="13" spans="1:2">
      <c r="A13" s="9" t="s">
        <v>13</v>
      </c>
      <c r="B13" s="9">
        <v>235.2</v>
      </c>
    </row>
    <row r="14" spans="1:2">
      <c r="A14" s="9" t="s">
        <v>14</v>
      </c>
      <c r="B14" s="9">
        <v>238.6</v>
      </c>
    </row>
    <row r="15" spans="1:2">
      <c r="A15" s="9" t="s">
        <v>15</v>
      </c>
      <c r="B15" s="9">
        <v>230.8</v>
      </c>
    </row>
    <row r="16" spans="1:2">
      <c r="A16" s="9" t="s">
        <v>16</v>
      </c>
      <c r="B16" s="9">
        <v>233.1</v>
      </c>
    </row>
    <row r="17" spans="1:2">
      <c r="A17" s="9" t="s">
        <v>17</v>
      </c>
      <c r="B17" s="9">
        <v>236.6</v>
      </c>
    </row>
    <row r="18" spans="1:2">
      <c r="A18" s="9" t="s">
        <v>18</v>
      </c>
      <c r="B18" s="9">
        <v>235.8</v>
      </c>
    </row>
    <row r="19" spans="1:2">
      <c r="A19" s="9" t="s">
        <v>19</v>
      </c>
      <c r="B19" s="9">
        <v>237.5</v>
      </c>
    </row>
    <row r="20" spans="1:2">
      <c r="A20" s="9" t="s">
        <v>20</v>
      </c>
      <c r="B20" s="9">
        <v>228.8</v>
      </c>
    </row>
    <row r="21" spans="1:2">
      <c r="A21" s="9" t="s">
        <v>21</v>
      </c>
      <c r="B21" s="9">
        <v>234.8</v>
      </c>
    </row>
    <row r="22" spans="1:2">
      <c r="A22" s="9" t="s">
        <v>22</v>
      </c>
      <c r="B22" s="9">
        <v>237.9</v>
      </c>
    </row>
    <row r="23" spans="1:2">
      <c r="A23" s="9" t="s">
        <v>23</v>
      </c>
      <c r="B23" s="9">
        <v>236.8</v>
      </c>
    </row>
    <row r="24" spans="1:2">
      <c r="A24" s="9" t="s">
        <v>24</v>
      </c>
      <c r="B24" s="9">
        <v>235.1</v>
      </c>
    </row>
    <row r="25" spans="1:2">
      <c r="A25" s="9" t="s">
        <v>25</v>
      </c>
      <c r="B25" s="9">
        <v>239.6</v>
      </c>
    </row>
    <row r="26" spans="1:2">
      <c r="A26" s="9" t="s">
        <v>26</v>
      </c>
      <c r="B26" s="9">
        <v>241.6</v>
      </c>
    </row>
    <row r="27" spans="1:2">
      <c r="A27" s="9" t="s">
        <v>27</v>
      </c>
      <c r="B27" s="9">
        <v>244.5</v>
      </c>
    </row>
    <row r="28" spans="1:2">
      <c r="A28" s="9" t="s">
        <v>28</v>
      </c>
      <c r="B28" s="9">
        <v>248.3</v>
      </c>
    </row>
    <row r="29" spans="1:2">
      <c r="A29" s="9" t="s">
        <v>29</v>
      </c>
      <c r="B29" s="9">
        <v>252.3</v>
      </c>
    </row>
    <row r="30" spans="1:2">
      <c r="A30" s="9" t="s">
        <v>30</v>
      </c>
      <c r="B30" s="9">
        <v>250.3</v>
      </c>
    </row>
    <row r="31" spans="1:2">
      <c r="A31" s="9" t="s">
        <v>31</v>
      </c>
      <c r="B31" s="9">
        <v>247</v>
      </c>
    </row>
    <row r="32" spans="1:2">
      <c r="A32" s="9" t="s">
        <v>32</v>
      </c>
      <c r="B32" s="9">
        <v>260.8</v>
      </c>
    </row>
    <row r="33" spans="1:2">
      <c r="A33" s="9" t="s">
        <v>33</v>
      </c>
      <c r="B33" s="9">
        <v>264.10000000000002</v>
      </c>
    </row>
    <row r="34" spans="1:2">
      <c r="A34" s="9" t="s">
        <v>34</v>
      </c>
      <c r="B34" s="9">
        <v>261.60000000000002</v>
      </c>
    </row>
    <row r="35" spans="1:2">
      <c r="A35" s="9" t="s">
        <v>35</v>
      </c>
      <c r="B35" s="9">
        <v>264.39999999999998</v>
      </c>
    </row>
    <row r="36" spans="1:2">
      <c r="A36" s="9" t="s">
        <v>36</v>
      </c>
      <c r="B36" s="9">
        <v>271.60000000000002</v>
      </c>
    </row>
    <row r="37" spans="1:2">
      <c r="A37" s="9" t="s">
        <v>37</v>
      </c>
      <c r="B37" s="9">
        <v>265.7</v>
      </c>
    </row>
    <row r="38" spans="1:2">
      <c r="A38" s="9" t="s">
        <v>38</v>
      </c>
      <c r="B38" s="9">
        <v>268.60000000000002</v>
      </c>
    </row>
    <row r="39" spans="1:2">
      <c r="A39" s="9" t="s">
        <v>39</v>
      </c>
      <c r="B39" s="9">
        <v>272.5</v>
      </c>
    </row>
    <row r="40" spans="1:2">
      <c r="A40" s="9" t="s">
        <v>40</v>
      </c>
      <c r="B40" s="9">
        <v>269.8</v>
      </c>
    </row>
    <row r="41" spans="1:2">
      <c r="A41" s="9" t="s">
        <v>41</v>
      </c>
      <c r="B41" s="9">
        <v>258.8</v>
      </c>
    </row>
    <row r="42" spans="1:2">
      <c r="A42" s="9" t="s">
        <v>42</v>
      </c>
      <c r="B42" s="9">
        <v>248.9</v>
      </c>
    </row>
    <row r="43" spans="1:2">
      <c r="A43" s="9" t="s">
        <v>43</v>
      </c>
      <c r="B43" s="9">
        <v>262.5</v>
      </c>
    </row>
    <row r="44" spans="1:2">
      <c r="A44" s="9" t="s">
        <v>44</v>
      </c>
      <c r="B44" s="9">
        <v>254.8</v>
      </c>
    </row>
    <row r="45" spans="1:2">
      <c r="A45" s="9" t="s">
        <v>45</v>
      </c>
      <c r="B45" s="9">
        <v>251.8</v>
      </c>
    </row>
    <row r="46" spans="1:2">
      <c r="A46" s="9" t="s">
        <v>46</v>
      </c>
      <c r="B46" s="9">
        <v>247.3</v>
      </c>
    </row>
    <row r="47" spans="1:2">
      <c r="A47" s="9" t="s">
        <v>47</v>
      </c>
      <c r="B47" s="9">
        <v>239.1</v>
      </c>
    </row>
    <row r="48" spans="1:2">
      <c r="A48" s="9" t="s">
        <v>48</v>
      </c>
      <c r="B48" s="9">
        <v>247.8</v>
      </c>
    </row>
    <row r="49" spans="1:2">
      <c r="A49" s="9" t="s">
        <v>49</v>
      </c>
      <c r="B49" s="9">
        <v>238.1</v>
      </c>
    </row>
    <row r="50" spans="1:2">
      <c r="A50" s="9" t="s">
        <v>50</v>
      </c>
      <c r="B50" s="9">
        <v>237.4</v>
      </c>
    </row>
    <row r="51" spans="1:2">
      <c r="A51" s="9" t="s">
        <v>51</v>
      </c>
      <c r="B51" s="9">
        <v>235.2</v>
      </c>
    </row>
    <row r="52" spans="1:2">
      <c r="A52" s="9" t="s">
        <v>52</v>
      </c>
      <c r="B52" s="9">
        <v>238</v>
      </c>
    </row>
    <row r="53" spans="1:2">
      <c r="A53" s="9" t="s">
        <v>53</v>
      </c>
      <c r="B53" s="9">
        <v>242.1</v>
      </c>
    </row>
    <row r="54" spans="1:2">
      <c r="A54" s="9" t="s">
        <v>54</v>
      </c>
      <c r="B54" s="9">
        <v>243.9</v>
      </c>
    </row>
    <row r="55" spans="1:2">
      <c r="A55" s="9" t="s">
        <v>55</v>
      </c>
      <c r="B55" s="9">
        <v>230.3</v>
      </c>
    </row>
    <row r="56" spans="1:2">
      <c r="A56" s="9" t="s">
        <v>56</v>
      </c>
      <c r="B56" s="9">
        <v>235.8</v>
      </c>
    </row>
    <row r="57" spans="1:2">
      <c r="A57" s="9" t="s">
        <v>57</v>
      </c>
      <c r="B57" s="9">
        <v>236.4</v>
      </c>
    </row>
    <row r="58" spans="1:2">
      <c r="A58" s="9" t="s">
        <v>58</v>
      </c>
      <c r="B58" s="9">
        <v>235.1</v>
      </c>
    </row>
    <row r="59" spans="1:2">
      <c r="A59" s="9" t="s">
        <v>59</v>
      </c>
      <c r="B59" s="9">
        <v>230</v>
      </c>
    </row>
    <row r="60" spans="1:2">
      <c r="A60" s="9" t="s">
        <v>60</v>
      </c>
      <c r="B60" s="9">
        <v>230.6</v>
      </c>
    </row>
    <row r="61" spans="1:2">
      <c r="A61" s="9" t="s">
        <v>61</v>
      </c>
      <c r="B61" s="9">
        <v>237.5</v>
      </c>
    </row>
    <row r="62" spans="1:2">
      <c r="A62" s="9" t="s">
        <v>62</v>
      </c>
      <c r="B62" s="9">
        <v>237.2</v>
      </c>
    </row>
    <row r="63" spans="1:2">
      <c r="A63" s="9" t="s">
        <v>63</v>
      </c>
      <c r="B63" s="9">
        <v>228.9</v>
      </c>
    </row>
    <row r="64" spans="1:2">
      <c r="A64" s="9" t="s">
        <v>64</v>
      </c>
      <c r="B64" s="9">
        <v>227.8</v>
      </c>
    </row>
    <row r="65" spans="1:2">
      <c r="A65" s="9" t="s">
        <v>65</v>
      </c>
      <c r="B65" s="9">
        <v>237.2</v>
      </c>
    </row>
    <row r="66" spans="1:2">
      <c r="A66" s="9" t="s">
        <v>66</v>
      </c>
      <c r="B66" s="9">
        <v>249.7</v>
      </c>
    </row>
    <row r="67" spans="1:2">
      <c r="A67" s="9" t="s">
        <v>67</v>
      </c>
      <c r="B67" s="9">
        <v>243.7</v>
      </c>
    </row>
    <row r="68" spans="1:2">
      <c r="A68" s="9" t="s">
        <v>68</v>
      </c>
      <c r="B68" s="9">
        <v>211.8</v>
      </c>
    </row>
    <row r="69" spans="1:2">
      <c r="A69" s="9" t="s">
        <v>69</v>
      </c>
      <c r="B69" s="9">
        <v>218.9</v>
      </c>
    </row>
    <row r="70" spans="1:2">
      <c r="A70" s="9" t="s">
        <v>70</v>
      </c>
      <c r="B70" s="9">
        <v>236.6</v>
      </c>
    </row>
    <row r="71" spans="1:2">
      <c r="A71" s="9" t="s">
        <v>71</v>
      </c>
      <c r="B71" s="9">
        <v>241</v>
      </c>
    </row>
    <row r="72" spans="1:2">
      <c r="A72" s="9" t="s">
        <v>72</v>
      </c>
      <c r="B72" s="9">
        <v>231</v>
      </c>
    </row>
    <row r="73" spans="1:2">
      <c r="A73" s="9" t="s">
        <v>73</v>
      </c>
      <c r="B73" s="9">
        <v>238.3</v>
      </c>
    </row>
    <row r="74" spans="1:2">
      <c r="A74" s="9" t="s">
        <v>74</v>
      </c>
      <c r="B74" s="9">
        <v>234.1</v>
      </c>
    </row>
    <row r="75" spans="1:2">
      <c r="A75" s="9" t="s">
        <v>75</v>
      </c>
      <c r="B75" s="9">
        <v>238.5</v>
      </c>
    </row>
    <row r="76" spans="1:2">
      <c r="A76" s="9" t="s">
        <v>76</v>
      </c>
      <c r="B76" s="9">
        <v>232.6</v>
      </c>
    </row>
    <row r="77" spans="1:2">
      <c r="A77" s="9" t="s">
        <v>77</v>
      </c>
      <c r="B77" s="9">
        <v>218.2</v>
      </c>
    </row>
    <row r="78" spans="1:2">
      <c r="A78" s="9" t="s">
        <v>78</v>
      </c>
      <c r="B78" s="9">
        <v>217</v>
      </c>
    </row>
    <row r="79" spans="1:2">
      <c r="A79" s="9" t="s">
        <v>79</v>
      </c>
      <c r="B79" s="9">
        <v>212.8</v>
      </c>
    </row>
    <row r="80" spans="1:2">
      <c r="A80" s="9" t="s">
        <v>80</v>
      </c>
      <c r="B80" s="9">
        <v>217.4</v>
      </c>
    </row>
    <row r="81" spans="1:2">
      <c r="A81" s="9" t="s">
        <v>81</v>
      </c>
      <c r="B81" s="9">
        <v>216.2</v>
      </c>
    </row>
    <row r="82" spans="1:2">
      <c r="A82" s="9" t="s">
        <v>82</v>
      </c>
      <c r="B82" s="9">
        <v>208.8</v>
      </c>
    </row>
    <row r="83" spans="1:2">
      <c r="A83" s="9" t="s">
        <v>83</v>
      </c>
      <c r="B83" s="9">
        <v>218.1</v>
      </c>
    </row>
    <row r="84" spans="1:2">
      <c r="A84" s="9" t="s">
        <v>84</v>
      </c>
      <c r="B84" s="9">
        <v>210.6</v>
      </c>
    </row>
    <row r="85" spans="1:2">
      <c r="A85" s="9" t="s">
        <v>85</v>
      </c>
      <c r="B85" s="9">
        <v>207.5</v>
      </c>
    </row>
    <row r="86" spans="1:2">
      <c r="A86" s="9" t="s">
        <v>86</v>
      </c>
      <c r="B86" s="9">
        <v>209.1</v>
      </c>
    </row>
    <row r="87" spans="1:2">
      <c r="A87" s="9" t="s">
        <v>87</v>
      </c>
      <c r="B87" s="9">
        <v>205.5</v>
      </c>
    </row>
    <row r="88" spans="1:2">
      <c r="A88" s="9" t="s">
        <v>88</v>
      </c>
      <c r="B88" s="9">
        <v>208.8</v>
      </c>
    </row>
    <row r="89" spans="1:2">
      <c r="A89" s="9" t="s">
        <v>89</v>
      </c>
      <c r="B89" s="9">
        <v>208.4</v>
      </c>
    </row>
    <row r="90" spans="1:2">
      <c r="A90" s="9" t="s">
        <v>90</v>
      </c>
      <c r="B90" s="9">
        <v>203.6</v>
      </c>
    </row>
    <row r="91" spans="1:2">
      <c r="A91" s="9" t="s">
        <v>91</v>
      </c>
      <c r="B91" s="9">
        <v>213.9</v>
      </c>
    </row>
    <row r="92" spans="1:2">
      <c r="A92" s="9" t="s">
        <v>92</v>
      </c>
      <c r="B92" s="9">
        <v>210</v>
      </c>
    </row>
    <row r="93" spans="1:2">
      <c r="A93" s="9" t="s">
        <v>93</v>
      </c>
      <c r="B93" s="9">
        <v>200.7</v>
      </c>
    </row>
    <row r="94" spans="1:2">
      <c r="A94" s="9" t="s">
        <v>94</v>
      </c>
      <c r="B94" s="9">
        <v>181.1</v>
      </c>
    </row>
    <row r="95" spans="1:2">
      <c r="A95" s="9" t="s">
        <v>95</v>
      </c>
      <c r="B95" s="9">
        <v>192.8</v>
      </c>
    </row>
    <row r="96" spans="1:2">
      <c r="A96" s="9" t="s">
        <v>96</v>
      </c>
      <c r="B96" s="9">
        <v>199.7</v>
      </c>
    </row>
    <row r="97" spans="1:2">
      <c r="A97" s="9" t="s">
        <v>97</v>
      </c>
      <c r="B97" s="9">
        <v>194.6</v>
      </c>
    </row>
    <row r="98" spans="1:2">
      <c r="A98" s="9" t="s">
        <v>98</v>
      </c>
      <c r="B98" s="9">
        <v>192.6</v>
      </c>
    </row>
    <row r="99" spans="1:2">
      <c r="A99" s="9" t="s">
        <v>99</v>
      </c>
      <c r="B99" s="9">
        <v>190.7</v>
      </c>
    </row>
    <row r="100" spans="1:2">
      <c r="A100" s="9" t="s">
        <v>100</v>
      </c>
      <c r="B100" s="9">
        <v>193.5</v>
      </c>
    </row>
    <row r="101" spans="1:2">
      <c r="A101" s="9" t="s">
        <v>101</v>
      </c>
      <c r="B101" s="9">
        <v>195.3</v>
      </c>
    </row>
    <row r="102" spans="1:2">
      <c r="A102" s="9" t="s">
        <v>102</v>
      </c>
      <c r="B102" s="9">
        <v>195</v>
      </c>
    </row>
    <row r="103" spans="1:2">
      <c r="A103" s="9" t="s">
        <v>103</v>
      </c>
      <c r="B103" s="9">
        <v>189.9</v>
      </c>
    </row>
    <row r="104" spans="1:2">
      <c r="A104" s="9" t="s">
        <v>104</v>
      </c>
      <c r="B104" s="9">
        <v>182.9</v>
      </c>
    </row>
    <row r="105" spans="1:2">
      <c r="A105" s="9" t="s">
        <v>105</v>
      </c>
      <c r="B105" s="9">
        <v>169</v>
      </c>
    </row>
    <row r="106" spans="1:2">
      <c r="A106" s="9" t="s">
        <v>106</v>
      </c>
      <c r="B106" s="9">
        <v>182.4</v>
      </c>
    </row>
    <row r="107" spans="1:2">
      <c r="A107" s="9" t="s">
        <v>107</v>
      </c>
      <c r="B107" s="9">
        <v>177.9</v>
      </c>
    </row>
    <row r="108" spans="1:2">
      <c r="A108" s="9" t="s">
        <v>108</v>
      </c>
      <c r="B108" s="9">
        <v>175.6</v>
      </c>
    </row>
    <row r="109" spans="1:2">
      <c r="A109" s="9" t="s">
        <v>109</v>
      </c>
      <c r="B109" s="9">
        <v>180.1</v>
      </c>
    </row>
    <row r="110" spans="1:2">
      <c r="A110" s="9" t="s">
        <v>110</v>
      </c>
      <c r="B110" s="9">
        <v>190.5</v>
      </c>
    </row>
    <row r="111" spans="1:2">
      <c r="A111" s="9" t="s">
        <v>111</v>
      </c>
      <c r="B111" s="9">
        <v>181</v>
      </c>
    </row>
    <row r="112" spans="1:2">
      <c r="A112" s="9" t="s">
        <v>112</v>
      </c>
      <c r="B112" s="9">
        <v>178.1</v>
      </c>
    </row>
    <row r="113" spans="1:2">
      <c r="A113" s="9" t="s">
        <v>113</v>
      </c>
      <c r="B113" s="9">
        <v>175.8</v>
      </c>
    </row>
    <row r="114" spans="1:2">
      <c r="A114" s="9" t="s">
        <v>114</v>
      </c>
      <c r="B114" s="9">
        <v>167.4</v>
      </c>
    </row>
    <row r="115" spans="1:2">
      <c r="A115" s="9" t="s">
        <v>115</v>
      </c>
      <c r="B115" s="9">
        <v>162.6</v>
      </c>
    </row>
    <row r="116" spans="1:2">
      <c r="A116" s="9" t="s">
        <v>116</v>
      </c>
      <c r="B116" s="9">
        <v>162.9</v>
      </c>
    </row>
    <row r="117" spans="1:2">
      <c r="A117" s="9" t="s">
        <v>117</v>
      </c>
      <c r="B117" s="9">
        <v>166.9</v>
      </c>
    </row>
    <row r="118" spans="1:2">
      <c r="A118" s="9" t="s">
        <v>118</v>
      </c>
      <c r="B118" s="9">
        <v>167.8</v>
      </c>
    </row>
    <row r="119" spans="1:2">
      <c r="A119" s="9" t="s">
        <v>119</v>
      </c>
      <c r="B119" s="9">
        <v>163.19999999999999</v>
      </c>
    </row>
    <row r="120" spans="1:2">
      <c r="A120" s="9" t="s">
        <v>120</v>
      </c>
      <c r="B120" s="9">
        <v>163.19999999999999</v>
      </c>
    </row>
    <row r="121" spans="1:2">
      <c r="A121" s="9" t="s">
        <v>121</v>
      </c>
      <c r="B121" s="9">
        <v>152.4</v>
      </c>
    </row>
    <row r="122" spans="1:2">
      <c r="A122" s="9" t="s">
        <v>122</v>
      </c>
      <c r="B122" s="9">
        <v>159.6</v>
      </c>
    </row>
    <row r="123" spans="1:2">
      <c r="A123" s="9" t="s">
        <v>123</v>
      </c>
      <c r="B123" s="9">
        <v>165.2</v>
      </c>
    </row>
    <row r="124" spans="1:2">
      <c r="A124" s="9" t="s">
        <v>124</v>
      </c>
      <c r="B124" s="9">
        <v>165.3</v>
      </c>
    </row>
    <row r="125" spans="1:2">
      <c r="A125" s="9" t="s">
        <v>125</v>
      </c>
      <c r="B125" s="9">
        <v>162.1</v>
      </c>
    </row>
    <row r="126" spans="1:2">
      <c r="A126" s="9" t="s">
        <v>126</v>
      </c>
      <c r="B126" s="9">
        <v>168.8</v>
      </c>
    </row>
    <row r="127" spans="1:2">
      <c r="A127" s="9" t="s">
        <v>127</v>
      </c>
      <c r="B127" s="9">
        <v>159</v>
      </c>
    </row>
    <row r="128" spans="1:2">
      <c r="A128" s="9" t="s">
        <v>128</v>
      </c>
      <c r="B128" s="9">
        <v>164.3</v>
      </c>
    </row>
    <row r="129" spans="1:2">
      <c r="A129" s="9" t="s">
        <v>129</v>
      </c>
      <c r="B129" s="9">
        <v>161.80000000000001</v>
      </c>
    </row>
    <row r="130" spans="1:2">
      <c r="A130" s="9" t="s">
        <v>130</v>
      </c>
      <c r="B130" s="9">
        <v>160.19999999999999</v>
      </c>
    </row>
    <row r="131" spans="1:2">
      <c r="A131" s="9" t="s">
        <v>131</v>
      </c>
      <c r="B131" s="9">
        <v>166.5</v>
      </c>
    </row>
    <row r="132" spans="1:2">
      <c r="A132" s="9" t="s">
        <v>132</v>
      </c>
      <c r="B132" s="9">
        <v>164</v>
      </c>
    </row>
    <row r="133" spans="1:2">
      <c r="A133" s="9" t="s">
        <v>133</v>
      </c>
      <c r="B133" s="9">
        <v>166.5</v>
      </c>
    </row>
    <row r="134" spans="1:2">
      <c r="A134" s="9" t="s">
        <v>134</v>
      </c>
      <c r="B134" s="9">
        <v>160.69999999999999</v>
      </c>
    </row>
    <row r="135" spans="1:2">
      <c r="A135" s="9" t="s">
        <v>135</v>
      </c>
      <c r="B135" s="9">
        <v>162.6</v>
      </c>
    </row>
    <row r="136" spans="1:2">
      <c r="A136" s="9" t="s">
        <v>136</v>
      </c>
      <c r="B136" s="9">
        <v>159.69999999999999</v>
      </c>
    </row>
    <row r="137" spans="1:2">
      <c r="A137" s="9" t="s">
        <v>137</v>
      </c>
      <c r="B137" s="9">
        <v>158.9</v>
      </c>
    </row>
    <row r="138" spans="1:2">
      <c r="A138" s="9" t="s">
        <v>138</v>
      </c>
      <c r="B138" s="9">
        <v>164.6</v>
      </c>
    </row>
    <row r="139" spans="1:2">
      <c r="A139" s="9" t="s">
        <v>139</v>
      </c>
      <c r="B139" s="9">
        <v>163.69999999999999</v>
      </c>
    </row>
    <row r="140" spans="1:2">
      <c r="A140" s="9" t="s">
        <v>140</v>
      </c>
      <c r="B140" s="9">
        <v>154.5</v>
      </c>
    </row>
    <row r="141" spans="1:2">
      <c r="A141" s="9" t="s">
        <v>141</v>
      </c>
      <c r="B141" s="9">
        <v>155.4</v>
      </c>
    </row>
    <row r="142" spans="1:2">
      <c r="A142" s="9" t="s">
        <v>142</v>
      </c>
      <c r="B142" s="9">
        <v>169.8</v>
      </c>
    </row>
    <row r="143" spans="1:2">
      <c r="A143" s="9" t="s">
        <v>143</v>
      </c>
      <c r="B143" s="9">
        <v>153</v>
      </c>
    </row>
    <row r="144" spans="1:2">
      <c r="A144" s="9" t="s">
        <v>144</v>
      </c>
      <c r="B144" s="9">
        <v>149.80000000000001</v>
      </c>
    </row>
    <row r="145" spans="1:2">
      <c r="A145" s="9" t="s">
        <v>145</v>
      </c>
      <c r="B145" s="9">
        <v>147.80000000000001</v>
      </c>
    </row>
    <row r="146" spans="1:2">
      <c r="A146" s="9" t="s">
        <v>146</v>
      </c>
      <c r="B146" s="9">
        <v>148.4</v>
      </c>
    </row>
    <row r="147" spans="1:2">
      <c r="A147" s="9" t="s">
        <v>147</v>
      </c>
      <c r="B147" s="9">
        <v>147.6</v>
      </c>
    </row>
    <row r="148" spans="1:2">
      <c r="A148" s="9" t="s">
        <v>148</v>
      </c>
      <c r="B148" s="9">
        <v>141</v>
      </c>
    </row>
    <row r="149" spans="1:2">
      <c r="A149" s="9" t="s">
        <v>149</v>
      </c>
      <c r="B149" s="9">
        <v>146.5</v>
      </c>
    </row>
    <row r="150" spans="1:2">
      <c r="A150" s="9" t="s">
        <v>150</v>
      </c>
      <c r="B150" s="9">
        <v>145.19999999999999</v>
      </c>
    </row>
    <row r="151" spans="1:2">
      <c r="A151" s="9" t="s">
        <v>151</v>
      </c>
      <c r="B151" s="9">
        <v>147.1</v>
      </c>
    </row>
    <row r="152" spans="1:2">
      <c r="A152" s="9" t="s">
        <v>152</v>
      </c>
      <c r="B152" s="9">
        <v>149.9</v>
      </c>
    </row>
    <row r="153" spans="1:2">
      <c r="A153" s="9" t="s">
        <v>153</v>
      </c>
      <c r="B153" s="9">
        <v>132</v>
      </c>
    </row>
    <row r="154" spans="1:2">
      <c r="A154" s="9" t="s">
        <v>154</v>
      </c>
      <c r="B154" s="9">
        <v>131</v>
      </c>
    </row>
    <row r="155" spans="1:2">
      <c r="A155" s="9" t="s">
        <v>155</v>
      </c>
      <c r="B155" s="9">
        <v>137.69999999999999</v>
      </c>
    </row>
    <row r="156" spans="1:2">
      <c r="A156" s="9" t="s">
        <v>156</v>
      </c>
      <c r="B156" s="9">
        <v>137.9</v>
      </c>
    </row>
    <row r="157" spans="1:2">
      <c r="A157" s="9" t="s">
        <v>157</v>
      </c>
      <c r="B157" s="9">
        <v>133.69999999999999</v>
      </c>
    </row>
    <row r="158" spans="1:2">
      <c r="A158" s="9" t="s">
        <v>158</v>
      </c>
      <c r="B158" s="9">
        <v>138.19999999999999</v>
      </c>
    </row>
    <row r="159" spans="1:2">
      <c r="A159" s="9" t="s">
        <v>159</v>
      </c>
      <c r="B159" s="9">
        <v>135</v>
      </c>
    </row>
    <row r="160" spans="1:2">
      <c r="A160" s="9" t="s">
        <v>160</v>
      </c>
      <c r="B160" s="9">
        <v>144.4</v>
      </c>
    </row>
    <row r="161" spans="1:2">
      <c r="A161" s="9" t="s">
        <v>161</v>
      </c>
      <c r="B161" s="9">
        <v>141.9</v>
      </c>
    </row>
    <row r="162" spans="1:2">
      <c r="A162" s="9" t="s">
        <v>162</v>
      </c>
      <c r="B162" s="9">
        <v>141.6</v>
      </c>
    </row>
    <row r="163" spans="1:2">
      <c r="A163" s="9" t="s">
        <v>163</v>
      </c>
      <c r="B163" s="9">
        <v>126.5</v>
      </c>
    </row>
    <row r="164" spans="1:2">
      <c r="A164" s="9" t="s">
        <v>164</v>
      </c>
      <c r="B164" s="9">
        <v>133.4</v>
      </c>
    </row>
    <row r="165" spans="1:2">
      <c r="A165" s="9" t="s">
        <v>165</v>
      </c>
      <c r="B165" s="9">
        <v>135.6</v>
      </c>
    </row>
    <row r="166" spans="1:2">
      <c r="A166" s="9" t="s">
        <v>166</v>
      </c>
      <c r="B166" s="9">
        <v>134.5</v>
      </c>
    </row>
    <row r="167" spans="1:2">
      <c r="A167" s="9" t="s">
        <v>167</v>
      </c>
      <c r="B167" s="9">
        <v>130.30000000000001</v>
      </c>
    </row>
    <row r="168" spans="1:2">
      <c r="A168" s="9" t="s">
        <v>168</v>
      </c>
      <c r="B168" s="9">
        <v>127.5</v>
      </c>
    </row>
    <row r="169" spans="1:2">
      <c r="A169" s="9" t="s">
        <v>169</v>
      </c>
      <c r="B169" s="9">
        <v>122.4</v>
      </c>
    </row>
    <row r="170" spans="1:2">
      <c r="A170" s="9" t="s">
        <v>170</v>
      </c>
      <c r="B170" s="9">
        <v>130.9</v>
      </c>
    </row>
    <row r="171" spans="1:2">
      <c r="A171" s="9" t="s">
        <v>171</v>
      </c>
      <c r="B171" s="9">
        <v>115.2</v>
      </c>
    </row>
    <row r="172" spans="1:2">
      <c r="A172" s="9" t="s">
        <v>172</v>
      </c>
      <c r="B172" s="9">
        <v>115.8</v>
      </c>
    </row>
    <row r="173" spans="1:2">
      <c r="A173" s="9" t="s">
        <v>173</v>
      </c>
      <c r="B173" s="9">
        <v>118</v>
      </c>
    </row>
    <row r="174" spans="1:2">
      <c r="A174" s="9" t="s">
        <v>174</v>
      </c>
      <c r="B174" s="9">
        <v>107.3</v>
      </c>
    </row>
    <row r="175" spans="1:2">
      <c r="A175" s="9" t="s">
        <v>175</v>
      </c>
      <c r="B175" s="9">
        <v>107.5</v>
      </c>
    </row>
    <row r="176" spans="1:2">
      <c r="A176" s="9" t="s">
        <v>176</v>
      </c>
      <c r="B176" s="9">
        <v>110</v>
      </c>
    </row>
    <row r="177" spans="1:2">
      <c r="A177" s="9" t="s">
        <v>177</v>
      </c>
      <c r="B177" s="9">
        <v>106.2</v>
      </c>
    </row>
    <row r="178" spans="1:2">
      <c r="A178" s="9" t="s">
        <v>178</v>
      </c>
      <c r="B178" s="9">
        <v>106.1</v>
      </c>
    </row>
    <row r="179" spans="1:2">
      <c r="A179" s="9" t="s">
        <v>179</v>
      </c>
      <c r="B179" s="9">
        <v>110.3</v>
      </c>
    </row>
    <row r="180" spans="1:2">
      <c r="A180" s="9" t="s">
        <v>180</v>
      </c>
      <c r="B180" s="9">
        <v>108.7</v>
      </c>
    </row>
    <row r="181" spans="1:2">
      <c r="A181" s="9" t="s">
        <v>181</v>
      </c>
      <c r="B181" s="9">
        <v>102.7</v>
      </c>
    </row>
    <row r="182" spans="1:2">
      <c r="A182" s="9" t="s">
        <v>182</v>
      </c>
      <c r="B182" s="9">
        <v>102.5</v>
      </c>
    </row>
    <row r="183" spans="1:2">
      <c r="A183" s="9" t="s">
        <v>183</v>
      </c>
      <c r="B183" s="9">
        <v>104.1</v>
      </c>
    </row>
    <row r="184" spans="1:2">
      <c r="A184" s="9" t="s">
        <v>184</v>
      </c>
      <c r="B184" s="9">
        <v>103.4</v>
      </c>
    </row>
    <row r="185" spans="1:2">
      <c r="A185" s="9" t="s">
        <v>185</v>
      </c>
      <c r="B185" s="9">
        <v>97.8</v>
      </c>
    </row>
    <row r="186" spans="1:2">
      <c r="A186" s="9" t="s">
        <v>186</v>
      </c>
      <c r="B186" s="9">
        <v>93.3</v>
      </c>
    </row>
    <row r="187" spans="1:2">
      <c r="A187" s="9" t="s">
        <v>187</v>
      </c>
      <c r="B187" s="9">
        <v>98.6</v>
      </c>
    </row>
    <row r="188" spans="1:2">
      <c r="A188" s="9" t="s">
        <v>188</v>
      </c>
      <c r="B188" s="9">
        <v>103.8</v>
      </c>
    </row>
    <row r="189" spans="1:2">
      <c r="A189" s="9" t="s">
        <v>189</v>
      </c>
      <c r="B189" s="9">
        <v>105.1</v>
      </c>
    </row>
    <row r="190" spans="1:2">
      <c r="A190" s="9" t="s">
        <v>190</v>
      </c>
      <c r="B190" s="9">
        <v>78.400000000000006</v>
      </c>
    </row>
    <row r="191" spans="1:2">
      <c r="A191" s="9" t="s">
        <v>191</v>
      </c>
      <c r="B191" s="9">
        <v>79.3</v>
      </c>
    </row>
    <row r="192" spans="1:2">
      <c r="A192" s="9" t="s">
        <v>192</v>
      </c>
      <c r="B192" s="9">
        <v>87.7</v>
      </c>
    </row>
    <row r="193" spans="1:2">
      <c r="A193" s="9" t="s">
        <v>193</v>
      </c>
      <c r="B193" s="9">
        <v>90.1</v>
      </c>
    </row>
    <row r="194" spans="1:2">
      <c r="A194" s="9" t="s">
        <v>194</v>
      </c>
      <c r="B194" s="9">
        <v>91.7</v>
      </c>
    </row>
    <row r="195" spans="1:2">
      <c r="A195" s="9" t="s">
        <v>195</v>
      </c>
      <c r="B195" s="9">
        <v>85.2</v>
      </c>
    </row>
    <row r="196" spans="1:2">
      <c r="A196" s="9" t="s">
        <v>196</v>
      </c>
      <c r="B196" s="9">
        <v>81.7</v>
      </c>
    </row>
    <row r="197" spans="1:2">
      <c r="A197" s="9" t="s">
        <v>197</v>
      </c>
      <c r="B197" s="9">
        <v>83.7</v>
      </c>
    </row>
    <row r="198" spans="1:2">
      <c r="A198" s="9" t="s">
        <v>198</v>
      </c>
      <c r="B198" s="9">
        <v>87.5</v>
      </c>
    </row>
    <row r="199" spans="1:2">
      <c r="A199" s="9" t="s">
        <v>199</v>
      </c>
      <c r="B199" s="9">
        <v>86.8</v>
      </c>
    </row>
    <row r="200" spans="1:2">
      <c r="A200" s="9" t="s">
        <v>200</v>
      </c>
      <c r="B200" s="9">
        <v>88.6</v>
      </c>
    </row>
    <row r="201" spans="1:2">
      <c r="A201" s="9" t="s">
        <v>201</v>
      </c>
      <c r="B201" s="9">
        <v>87.6</v>
      </c>
    </row>
    <row r="202" spans="1:2">
      <c r="A202" s="9" t="s">
        <v>202</v>
      </c>
      <c r="B202" s="9">
        <v>91.1</v>
      </c>
    </row>
    <row r="203" spans="1:2">
      <c r="A203" s="9" t="s">
        <v>203</v>
      </c>
      <c r="B203" s="9">
        <v>87.5</v>
      </c>
    </row>
    <row r="204" spans="1:2">
      <c r="A204" s="9" t="s">
        <v>204</v>
      </c>
      <c r="B204" s="9">
        <v>85.3</v>
      </c>
    </row>
    <row r="205" spans="1:2">
      <c r="A205" s="9" t="s">
        <v>205</v>
      </c>
      <c r="B205" s="9">
        <v>90.7</v>
      </c>
    </row>
    <row r="206" spans="1:2">
      <c r="A206" s="9" t="s">
        <v>206</v>
      </c>
      <c r="B206" s="9">
        <v>86.4</v>
      </c>
    </row>
    <row r="207" spans="1:2">
      <c r="A207" s="9" t="s">
        <v>207</v>
      </c>
      <c r="B207" s="9">
        <v>90.6</v>
      </c>
    </row>
    <row r="208" spans="1:2">
      <c r="A208" s="9" t="s">
        <v>208</v>
      </c>
      <c r="B208" s="9">
        <v>88.3</v>
      </c>
    </row>
    <row r="209" spans="1:2">
      <c r="A209" s="9" t="s">
        <v>209</v>
      </c>
      <c r="B209" s="9">
        <v>86</v>
      </c>
    </row>
    <row r="210" spans="1:2">
      <c r="A210" s="9" t="s">
        <v>210</v>
      </c>
      <c r="B210" s="9">
        <v>89.7</v>
      </c>
    </row>
    <row r="211" spans="1:2">
      <c r="A211" s="9" t="s">
        <v>211</v>
      </c>
      <c r="B211" s="9">
        <v>84.4</v>
      </c>
    </row>
    <row r="212" spans="1:2">
      <c r="A212" s="9" t="s">
        <v>212</v>
      </c>
      <c r="B212" s="9">
        <v>83.7</v>
      </c>
    </row>
    <row r="213" spans="1:2">
      <c r="A213" s="9" t="s">
        <v>213</v>
      </c>
      <c r="B213" s="9">
        <v>79.8</v>
      </c>
    </row>
    <row r="214" spans="1:2">
      <c r="A214" s="9" t="s">
        <v>214</v>
      </c>
      <c r="B214" s="9">
        <v>85.4</v>
      </c>
    </row>
    <row r="215" spans="1:2">
      <c r="A215" s="9" t="s">
        <v>215</v>
      </c>
      <c r="B215" s="9">
        <v>86.7</v>
      </c>
    </row>
    <row r="216" spans="1:2">
      <c r="A216" s="9" t="s">
        <v>216</v>
      </c>
      <c r="B216" s="9">
        <v>83</v>
      </c>
    </row>
    <row r="217" spans="1:2">
      <c r="A217" s="9" t="s">
        <v>217</v>
      </c>
      <c r="B217" s="9">
        <v>80.599999999999994</v>
      </c>
    </row>
    <row r="218" spans="1:2">
      <c r="A218" s="9" t="s">
        <v>218</v>
      </c>
      <c r="B218" s="9">
        <v>82.1</v>
      </c>
    </row>
    <row r="219" spans="1:2">
      <c r="A219" s="9" t="s">
        <v>219</v>
      </c>
      <c r="B219" s="9">
        <v>80.2</v>
      </c>
    </row>
    <row r="220" spans="1:2">
      <c r="A220" s="9" t="s">
        <v>220</v>
      </c>
      <c r="B220" s="9">
        <v>84.1</v>
      </c>
    </row>
    <row r="221" spans="1:2">
      <c r="A221" s="9" t="s">
        <v>221</v>
      </c>
      <c r="B221" s="9">
        <v>91.2</v>
      </c>
    </row>
    <row r="222" spans="1:2">
      <c r="A222" s="9" t="s">
        <v>222</v>
      </c>
      <c r="B222" s="9">
        <v>98.4</v>
      </c>
    </row>
    <row r="223" spans="1:2">
      <c r="A223" s="9" t="s">
        <v>223</v>
      </c>
      <c r="B223" s="9">
        <v>93.1</v>
      </c>
    </row>
    <row r="224" spans="1:2">
      <c r="A224" s="9" t="s">
        <v>224</v>
      </c>
      <c r="B224" s="9">
        <v>89.8</v>
      </c>
    </row>
    <row r="225" spans="1:2">
      <c r="A225" s="9" t="s">
        <v>225</v>
      </c>
      <c r="B225" s="9">
        <v>94.8</v>
      </c>
    </row>
    <row r="226" spans="1:2">
      <c r="A226" s="9" t="s">
        <v>226</v>
      </c>
      <c r="B226" s="9">
        <v>91.5</v>
      </c>
    </row>
    <row r="227" spans="1:2">
      <c r="A227" s="9" t="s">
        <v>227</v>
      </c>
      <c r="B227" s="9">
        <v>89</v>
      </c>
    </row>
    <row r="228" spans="1:2">
      <c r="A228" s="9" t="s">
        <v>228</v>
      </c>
      <c r="B228" s="9">
        <v>89.8</v>
      </c>
    </row>
    <row r="229" spans="1:2">
      <c r="A229" s="9" t="s">
        <v>229</v>
      </c>
      <c r="B229" s="9">
        <v>85.7</v>
      </c>
    </row>
    <row r="230" spans="1:2">
      <c r="A230" s="9" t="s">
        <v>230</v>
      </c>
      <c r="B230" s="9">
        <v>83.9</v>
      </c>
    </row>
    <row r="231" spans="1:2">
      <c r="A231" s="9" t="s">
        <v>231</v>
      </c>
      <c r="B231" s="9">
        <v>86.5</v>
      </c>
    </row>
    <row r="232" spans="1:2">
      <c r="A232" s="9" t="s">
        <v>232</v>
      </c>
      <c r="B232" s="9">
        <v>89.3</v>
      </c>
    </row>
    <row r="233" spans="1:2">
      <c r="A233" s="9" t="s">
        <v>233</v>
      </c>
      <c r="B233" s="9">
        <v>89.6</v>
      </c>
    </row>
    <row r="234" spans="1:2">
      <c r="A234" s="9" t="s">
        <v>234</v>
      </c>
      <c r="B234" s="9">
        <v>92.2</v>
      </c>
    </row>
    <row r="235" spans="1:2">
      <c r="A235" s="9" t="s">
        <v>235</v>
      </c>
      <c r="B235" s="9">
        <v>96.4</v>
      </c>
    </row>
    <row r="236" spans="1:2">
      <c r="A236" s="9" t="s">
        <v>236</v>
      </c>
      <c r="B236" s="9">
        <v>104.1</v>
      </c>
    </row>
    <row r="237" spans="1:2">
      <c r="A237" s="9" t="s">
        <v>237</v>
      </c>
      <c r="B237" s="9">
        <v>99</v>
      </c>
    </row>
    <row r="238" spans="1:2">
      <c r="A238" s="9" t="s">
        <v>238</v>
      </c>
      <c r="B238" s="9">
        <v>96.4</v>
      </c>
    </row>
    <row r="239" spans="1:2">
      <c r="A239" s="9" t="s">
        <v>239</v>
      </c>
      <c r="B239" s="9">
        <v>86.3</v>
      </c>
    </row>
    <row r="240" spans="1:2">
      <c r="A240" s="9" t="s">
        <v>240</v>
      </c>
      <c r="B240" s="9">
        <v>93.4</v>
      </c>
    </row>
    <row r="241" spans="1:2">
      <c r="A241" s="9" t="s">
        <v>241</v>
      </c>
      <c r="B241" s="9">
        <v>93.7</v>
      </c>
    </row>
    <row r="242" spans="1:2">
      <c r="A242" s="9" t="s">
        <v>242</v>
      </c>
      <c r="B242" s="9">
        <v>95.1</v>
      </c>
    </row>
    <row r="243" spans="1:2">
      <c r="A243" s="9" t="s">
        <v>243</v>
      </c>
      <c r="B243" s="9">
        <v>91.2</v>
      </c>
    </row>
    <row r="244" spans="1:2">
      <c r="A244" s="9" t="s">
        <v>244</v>
      </c>
      <c r="B244" s="9">
        <v>93.1</v>
      </c>
    </row>
    <row r="245" spans="1:2">
      <c r="A245" s="9" t="s">
        <v>245</v>
      </c>
      <c r="B245" s="9">
        <v>91</v>
      </c>
    </row>
    <row r="246" spans="1:2">
      <c r="A246" s="9" t="s">
        <v>246</v>
      </c>
      <c r="B246" s="9">
        <v>93.1</v>
      </c>
    </row>
    <row r="247" spans="1:2">
      <c r="A247" s="9" t="s">
        <v>247</v>
      </c>
      <c r="B247" s="9">
        <v>98</v>
      </c>
    </row>
    <row r="248" spans="1:2">
      <c r="A248" s="9" t="s">
        <v>248</v>
      </c>
      <c r="B248" s="9">
        <v>95.1</v>
      </c>
    </row>
    <row r="249" spans="1:2">
      <c r="A249" s="9" t="s">
        <v>249</v>
      </c>
      <c r="B249" s="9">
        <v>94.6</v>
      </c>
    </row>
    <row r="250" spans="1:2">
      <c r="A250" s="9" t="s">
        <v>250</v>
      </c>
      <c r="B250" s="9">
        <v>97.8</v>
      </c>
    </row>
    <row r="251" spans="1:2">
      <c r="A251" s="9" t="s">
        <v>251</v>
      </c>
      <c r="B251" s="9">
        <v>99.9</v>
      </c>
    </row>
    <row r="252" spans="1:2">
      <c r="A252" s="9" t="s">
        <v>252</v>
      </c>
      <c r="B252" s="9">
        <v>100.4</v>
      </c>
    </row>
    <row r="253" spans="1:2">
      <c r="A253" s="9" t="s">
        <v>253</v>
      </c>
      <c r="B253" s="9">
        <v>74.3</v>
      </c>
    </row>
    <row r="254" spans="1:2">
      <c r="A254" s="9" t="s">
        <v>254</v>
      </c>
      <c r="B254" s="9">
        <v>98</v>
      </c>
    </row>
    <row r="255" spans="1:2">
      <c r="A255" s="9" t="s">
        <v>255</v>
      </c>
      <c r="B255" s="9">
        <v>96</v>
      </c>
    </row>
    <row r="256" spans="1:2">
      <c r="A256" s="9" t="s">
        <v>256</v>
      </c>
      <c r="B256" s="9">
        <v>93.1</v>
      </c>
    </row>
    <row r="257" spans="1:2">
      <c r="A257" s="9" t="s">
        <v>257</v>
      </c>
      <c r="B257" s="9">
        <v>102.8</v>
      </c>
    </row>
    <row r="258" spans="1:2">
      <c r="A258" s="9" t="s">
        <v>258</v>
      </c>
      <c r="B258" s="9">
        <v>99.1</v>
      </c>
    </row>
    <row r="259" spans="1:2">
      <c r="A259" s="9" t="s">
        <v>259</v>
      </c>
      <c r="B259" s="9">
        <v>98.2</v>
      </c>
    </row>
    <row r="260" spans="1:2">
      <c r="A260" s="9" t="s">
        <v>260</v>
      </c>
      <c r="B260" s="9">
        <v>105.2</v>
      </c>
    </row>
    <row r="261" spans="1:2">
      <c r="A261" s="9" t="s">
        <v>261</v>
      </c>
      <c r="B261" s="9">
        <v>105.9</v>
      </c>
    </row>
    <row r="262" spans="1:2">
      <c r="A262" s="9" t="s">
        <v>262</v>
      </c>
      <c r="B262" s="9">
        <v>100.4</v>
      </c>
    </row>
    <row r="263" spans="1:2">
      <c r="A263" s="9" t="s">
        <v>263</v>
      </c>
      <c r="B263" s="9">
        <v>101.4</v>
      </c>
    </row>
    <row r="264" spans="1:2">
      <c r="A264" s="9" t="s">
        <v>264</v>
      </c>
      <c r="B264" s="9">
        <v>100.3</v>
      </c>
    </row>
    <row r="265" spans="1:2">
      <c r="A265" s="9" t="s">
        <v>265</v>
      </c>
      <c r="B265" s="9">
        <v>99.7</v>
      </c>
    </row>
    <row r="266" spans="1:2">
      <c r="A266" s="9" t="s">
        <v>266</v>
      </c>
      <c r="B266" s="9">
        <v>95.8</v>
      </c>
    </row>
    <row r="267" spans="1:2">
      <c r="A267" s="9" t="s">
        <v>267</v>
      </c>
      <c r="B267" s="9">
        <v>98.5</v>
      </c>
    </row>
    <row r="268" spans="1:2">
      <c r="A268" s="9" t="s">
        <v>268</v>
      </c>
      <c r="B268" s="9">
        <v>103.8</v>
      </c>
    </row>
    <row r="269" spans="1:2">
      <c r="A269" s="9" t="s">
        <v>269</v>
      </c>
      <c r="B269" s="9">
        <v>96.2</v>
      </c>
    </row>
    <row r="270" spans="1:2">
      <c r="A270" s="9" t="s">
        <v>270</v>
      </c>
      <c r="B270" s="9">
        <v>99.8</v>
      </c>
    </row>
    <row r="271" spans="1:2">
      <c r="A271" s="9" t="s">
        <v>271</v>
      </c>
      <c r="B271" s="9">
        <v>97.5</v>
      </c>
    </row>
    <row r="272" spans="1:2">
      <c r="A272" s="9" t="s">
        <v>272</v>
      </c>
      <c r="B272" s="9">
        <v>96.4</v>
      </c>
    </row>
    <row r="273" spans="1:2">
      <c r="A273" s="9" t="s">
        <v>273</v>
      </c>
      <c r="B273" s="9">
        <v>97.8</v>
      </c>
    </row>
    <row r="274" spans="1:2">
      <c r="A274" s="9" t="s">
        <v>274</v>
      </c>
      <c r="B274" s="9">
        <v>107.5</v>
      </c>
    </row>
    <row r="275" spans="1:2">
      <c r="A275" s="9" t="s">
        <v>275</v>
      </c>
      <c r="B275" s="9">
        <v>99</v>
      </c>
    </row>
    <row r="276" spans="1:2">
      <c r="A276" s="9" t="s">
        <v>276</v>
      </c>
      <c r="B276" s="9">
        <v>99.6</v>
      </c>
    </row>
    <row r="277" spans="1:2">
      <c r="A277" s="9" t="s">
        <v>277</v>
      </c>
      <c r="B277" s="9">
        <v>96.9</v>
      </c>
    </row>
    <row r="278" spans="1:2">
      <c r="A278" s="9" t="s">
        <v>278</v>
      </c>
      <c r="B278" s="9">
        <v>95.7</v>
      </c>
    </row>
    <row r="279" spans="1:2">
      <c r="A279" s="9" t="s">
        <v>279</v>
      </c>
      <c r="B279" s="9">
        <v>95</v>
      </c>
    </row>
    <row r="280" spans="1:2">
      <c r="A280" s="9" t="s">
        <v>280</v>
      </c>
      <c r="B280" s="9">
        <v>88.4</v>
      </c>
    </row>
    <row r="281" spans="1:2">
      <c r="A281" s="9" t="s">
        <v>281</v>
      </c>
      <c r="B281" s="9">
        <v>90.9</v>
      </c>
    </row>
    <row r="282" spans="1:2">
      <c r="A282" s="9" t="s">
        <v>282</v>
      </c>
      <c r="B282" s="9">
        <v>91.2</v>
      </c>
    </row>
    <row r="283" spans="1:2">
      <c r="A283" s="9" t="s">
        <v>283</v>
      </c>
      <c r="B283" s="9">
        <v>96.9</v>
      </c>
    </row>
    <row r="284" spans="1:2">
      <c r="A284" s="9" t="s">
        <v>284</v>
      </c>
      <c r="B284" s="9">
        <v>93.1</v>
      </c>
    </row>
    <row r="285" spans="1:2">
      <c r="A285" s="9" t="s">
        <v>285</v>
      </c>
      <c r="B285" s="9">
        <v>89.5</v>
      </c>
    </row>
    <row r="286" spans="1:2">
      <c r="A286" s="9" t="s">
        <v>286</v>
      </c>
      <c r="B286" s="9">
        <v>86.3</v>
      </c>
    </row>
    <row r="287" spans="1:2">
      <c r="A287" s="9" t="s">
        <v>287</v>
      </c>
      <c r="B287" s="9">
        <v>86.5</v>
      </c>
    </row>
    <row r="288" spans="1:2">
      <c r="A288" s="9" t="s">
        <v>288</v>
      </c>
      <c r="B288" s="9">
        <v>82.4</v>
      </c>
    </row>
    <row r="289" spans="1:2">
      <c r="A289" s="9" t="s">
        <v>289</v>
      </c>
      <c r="B289" s="9">
        <v>81.900000000000006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714B-ACE5-6547-B090-9B47CDC205B1}">
  <dimension ref="A1:B109"/>
  <sheetViews>
    <sheetView workbookViewId="0">
      <selection sqref="A1:B1"/>
    </sheetView>
  </sheetViews>
  <sheetFormatPr baseColWidth="10" defaultRowHeight="16"/>
  <sheetData>
    <row r="1" spans="1:2" ht="17">
      <c r="A1" s="10" t="s">
        <v>0</v>
      </c>
      <c r="B1" s="10" t="s">
        <v>1</v>
      </c>
    </row>
    <row r="2" spans="1:2">
      <c r="A2" s="9" t="s">
        <v>182</v>
      </c>
      <c r="B2" s="9">
        <v>102.5</v>
      </c>
    </row>
    <row r="3" spans="1:2">
      <c r="A3" s="9" t="s">
        <v>183</v>
      </c>
      <c r="B3" s="9">
        <v>104.1</v>
      </c>
    </row>
    <row r="4" spans="1:2">
      <c r="A4" s="9" t="s">
        <v>184</v>
      </c>
      <c r="B4" s="9">
        <v>103.4</v>
      </c>
    </row>
    <row r="5" spans="1:2">
      <c r="A5" s="9" t="s">
        <v>185</v>
      </c>
      <c r="B5" s="9">
        <v>97.8</v>
      </c>
    </row>
    <row r="6" spans="1:2">
      <c r="A6" s="9" t="s">
        <v>186</v>
      </c>
      <c r="B6" s="9">
        <v>93.3</v>
      </c>
    </row>
    <row r="7" spans="1:2">
      <c r="A7" s="9" t="s">
        <v>187</v>
      </c>
      <c r="B7" s="9">
        <v>98.6</v>
      </c>
    </row>
    <row r="8" spans="1:2">
      <c r="A8" s="9" t="s">
        <v>188</v>
      </c>
      <c r="B8" s="9">
        <v>103.8</v>
      </c>
    </row>
    <row r="9" spans="1:2">
      <c r="A9" s="9" t="s">
        <v>189</v>
      </c>
      <c r="B9" s="9">
        <v>105.1</v>
      </c>
    </row>
    <row r="10" spans="1:2">
      <c r="A10" s="9" t="s">
        <v>190</v>
      </c>
      <c r="B10" s="9">
        <v>78.400000000000006</v>
      </c>
    </row>
    <row r="11" spans="1:2">
      <c r="A11" s="9" t="s">
        <v>191</v>
      </c>
      <c r="B11" s="9">
        <v>79.3</v>
      </c>
    </row>
    <row r="12" spans="1:2">
      <c r="A12" s="9" t="s">
        <v>192</v>
      </c>
      <c r="B12" s="9">
        <v>87.7</v>
      </c>
    </row>
    <row r="13" spans="1:2">
      <c r="A13" s="9" t="s">
        <v>193</v>
      </c>
      <c r="B13" s="9">
        <v>90.1</v>
      </c>
    </row>
    <row r="14" spans="1:2">
      <c r="A14" s="9" t="s">
        <v>194</v>
      </c>
      <c r="B14" s="9">
        <v>91.7</v>
      </c>
    </row>
    <row r="15" spans="1:2">
      <c r="A15" s="9" t="s">
        <v>195</v>
      </c>
      <c r="B15" s="9">
        <v>85.2</v>
      </c>
    </row>
    <row r="16" spans="1:2">
      <c r="A16" s="9" t="s">
        <v>196</v>
      </c>
      <c r="B16" s="9">
        <v>81.7</v>
      </c>
    </row>
    <row r="17" spans="1:2">
      <c r="A17" s="9" t="s">
        <v>197</v>
      </c>
      <c r="B17" s="9">
        <v>83.7</v>
      </c>
    </row>
    <row r="18" spans="1:2">
      <c r="A18" s="9" t="s">
        <v>198</v>
      </c>
      <c r="B18" s="9">
        <v>87.5</v>
      </c>
    </row>
    <row r="19" spans="1:2">
      <c r="A19" s="9" t="s">
        <v>199</v>
      </c>
      <c r="B19" s="9">
        <v>86.8</v>
      </c>
    </row>
    <row r="20" spans="1:2">
      <c r="A20" s="9" t="s">
        <v>200</v>
      </c>
      <c r="B20" s="9">
        <v>88.6</v>
      </c>
    </row>
    <row r="21" spans="1:2">
      <c r="A21" s="9" t="s">
        <v>201</v>
      </c>
      <c r="B21" s="9">
        <v>87.6</v>
      </c>
    </row>
    <row r="22" spans="1:2">
      <c r="A22" s="9" t="s">
        <v>202</v>
      </c>
      <c r="B22" s="9">
        <v>91.1</v>
      </c>
    </row>
    <row r="23" spans="1:2">
      <c r="A23" s="9" t="s">
        <v>203</v>
      </c>
      <c r="B23" s="9">
        <v>87.5</v>
      </c>
    </row>
    <row r="24" spans="1:2">
      <c r="A24" s="9" t="s">
        <v>204</v>
      </c>
      <c r="B24" s="9">
        <v>85.3</v>
      </c>
    </row>
    <row r="25" spans="1:2">
      <c r="A25" s="9" t="s">
        <v>205</v>
      </c>
      <c r="B25" s="9">
        <v>90.7</v>
      </c>
    </row>
    <row r="26" spans="1:2">
      <c r="A26" s="9" t="s">
        <v>206</v>
      </c>
      <c r="B26" s="9">
        <v>86.4</v>
      </c>
    </row>
    <row r="27" spans="1:2">
      <c r="A27" s="9" t="s">
        <v>207</v>
      </c>
      <c r="B27" s="9">
        <v>90.6</v>
      </c>
    </row>
    <row r="28" spans="1:2">
      <c r="A28" s="9" t="s">
        <v>208</v>
      </c>
      <c r="B28" s="9">
        <v>88.3</v>
      </c>
    </row>
    <row r="29" spans="1:2">
      <c r="A29" s="9" t="s">
        <v>209</v>
      </c>
      <c r="B29" s="9">
        <v>86</v>
      </c>
    </row>
    <row r="30" spans="1:2">
      <c r="A30" s="9" t="s">
        <v>210</v>
      </c>
      <c r="B30" s="9">
        <v>89.7</v>
      </c>
    </row>
    <row r="31" spans="1:2">
      <c r="A31" s="9" t="s">
        <v>211</v>
      </c>
      <c r="B31" s="9">
        <v>84.4</v>
      </c>
    </row>
    <row r="32" spans="1:2">
      <c r="A32" s="9" t="s">
        <v>212</v>
      </c>
      <c r="B32" s="9">
        <v>83.7</v>
      </c>
    </row>
    <row r="33" spans="1:2">
      <c r="A33" s="9" t="s">
        <v>213</v>
      </c>
      <c r="B33" s="9">
        <v>79.8</v>
      </c>
    </row>
    <row r="34" spans="1:2">
      <c r="A34" s="9" t="s">
        <v>214</v>
      </c>
      <c r="B34" s="9">
        <v>85.4</v>
      </c>
    </row>
    <row r="35" spans="1:2">
      <c r="A35" s="9" t="s">
        <v>215</v>
      </c>
      <c r="B35" s="9">
        <v>86.7</v>
      </c>
    </row>
    <row r="36" spans="1:2">
      <c r="A36" s="9" t="s">
        <v>216</v>
      </c>
      <c r="B36" s="9">
        <v>83</v>
      </c>
    </row>
    <row r="37" spans="1:2">
      <c r="A37" s="9" t="s">
        <v>217</v>
      </c>
      <c r="B37" s="9">
        <v>80.599999999999994</v>
      </c>
    </row>
    <row r="38" spans="1:2">
      <c r="A38" s="9" t="s">
        <v>218</v>
      </c>
      <c r="B38" s="9">
        <v>82.1</v>
      </c>
    </row>
    <row r="39" spans="1:2">
      <c r="A39" s="9" t="s">
        <v>219</v>
      </c>
      <c r="B39" s="9">
        <v>80.2</v>
      </c>
    </row>
    <row r="40" spans="1:2">
      <c r="A40" s="9" t="s">
        <v>220</v>
      </c>
      <c r="B40" s="9">
        <v>84.1</v>
      </c>
    </row>
    <row r="41" spans="1:2">
      <c r="A41" s="9" t="s">
        <v>221</v>
      </c>
      <c r="B41" s="9">
        <v>91.2</v>
      </c>
    </row>
    <row r="42" spans="1:2">
      <c r="A42" s="9" t="s">
        <v>222</v>
      </c>
      <c r="B42" s="9">
        <v>98.4</v>
      </c>
    </row>
    <row r="43" spans="1:2">
      <c r="A43" s="9" t="s">
        <v>223</v>
      </c>
      <c r="B43" s="9">
        <v>93.1</v>
      </c>
    </row>
    <row r="44" spans="1:2">
      <c r="A44" s="9" t="s">
        <v>224</v>
      </c>
      <c r="B44" s="9">
        <v>89.8</v>
      </c>
    </row>
    <row r="45" spans="1:2">
      <c r="A45" s="9" t="s">
        <v>225</v>
      </c>
      <c r="B45" s="9">
        <v>94.8</v>
      </c>
    </row>
    <row r="46" spans="1:2">
      <c r="A46" s="9" t="s">
        <v>226</v>
      </c>
      <c r="B46" s="9">
        <v>91.5</v>
      </c>
    </row>
    <row r="47" spans="1:2">
      <c r="A47" s="9" t="s">
        <v>227</v>
      </c>
      <c r="B47" s="9">
        <v>89</v>
      </c>
    </row>
    <row r="48" spans="1:2">
      <c r="A48" s="9" t="s">
        <v>228</v>
      </c>
      <c r="B48" s="9">
        <v>89.8</v>
      </c>
    </row>
    <row r="49" spans="1:2">
      <c r="A49" s="9" t="s">
        <v>229</v>
      </c>
      <c r="B49" s="9">
        <v>85.7</v>
      </c>
    </row>
    <row r="50" spans="1:2">
      <c r="A50" s="9" t="s">
        <v>230</v>
      </c>
      <c r="B50" s="9">
        <v>83.9</v>
      </c>
    </row>
    <row r="51" spans="1:2">
      <c r="A51" s="9" t="s">
        <v>231</v>
      </c>
      <c r="B51" s="9">
        <v>86.5</v>
      </c>
    </row>
    <row r="52" spans="1:2">
      <c r="A52" s="9" t="s">
        <v>232</v>
      </c>
      <c r="B52" s="9">
        <v>89.3</v>
      </c>
    </row>
    <row r="53" spans="1:2">
      <c r="A53" s="9" t="s">
        <v>233</v>
      </c>
      <c r="B53" s="9">
        <v>89.6</v>
      </c>
    </row>
    <row r="54" spans="1:2">
      <c r="A54" s="9" t="s">
        <v>234</v>
      </c>
      <c r="B54" s="9">
        <v>92.2</v>
      </c>
    </row>
    <row r="55" spans="1:2">
      <c r="A55" s="9" t="s">
        <v>235</v>
      </c>
      <c r="B55" s="9">
        <v>96.4</v>
      </c>
    </row>
    <row r="56" spans="1:2">
      <c r="A56" s="9" t="s">
        <v>236</v>
      </c>
      <c r="B56" s="9">
        <v>104.1</v>
      </c>
    </row>
    <row r="57" spans="1:2">
      <c r="A57" s="9" t="s">
        <v>237</v>
      </c>
      <c r="B57" s="9">
        <v>99</v>
      </c>
    </row>
    <row r="58" spans="1:2">
      <c r="A58" s="9" t="s">
        <v>238</v>
      </c>
      <c r="B58" s="9">
        <v>96.4</v>
      </c>
    </row>
    <row r="59" spans="1:2">
      <c r="A59" s="9" t="s">
        <v>239</v>
      </c>
      <c r="B59" s="9">
        <v>86.3</v>
      </c>
    </row>
    <row r="60" spans="1:2">
      <c r="A60" s="9" t="s">
        <v>240</v>
      </c>
      <c r="B60" s="9">
        <v>93.4</v>
      </c>
    </row>
    <row r="61" spans="1:2">
      <c r="A61" s="9" t="s">
        <v>241</v>
      </c>
      <c r="B61" s="9">
        <v>93.7</v>
      </c>
    </row>
    <row r="62" spans="1:2">
      <c r="A62" s="9" t="s">
        <v>242</v>
      </c>
      <c r="B62" s="9">
        <v>95.1</v>
      </c>
    </row>
    <row r="63" spans="1:2">
      <c r="A63" s="9" t="s">
        <v>243</v>
      </c>
      <c r="B63" s="9">
        <v>91.2</v>
      </c>
    </row>
    <row r="64" spans="1:2">
      <c r="A64" s="9" t="s">
        <v>244</v>
      </c>
      <c r="B64" s="9">
        <v>93.1</v>
      </c>
    </row>
    <row r="65" spans="1:2">
      <c r="A65" s="9" t="s">
        <v>245</v>
      </c>
      <c r="B65" s="9">
        <v>91</v>
      </c>
    </row>
    <row r="66" spans="1:2">
      <c r="A66" s="9" t="s">
        <v>246</v>
      </c>
      <c r="B66" s="9">
        <v>93.1</v>
      </c>
    </row>
    <row r="67" spans="1:2">
      <c r="A67" s="9" t="s">
        <v>247</v>
      </c>
      <c r="B67" s="9">
        <v>98</v>
      </c>
    </row>
    <row r="68" spans="1:2">
      <c r="A68" s="9" t="s">
        <v>248</v>
      </c>
      <c r="B68" s="9">
        <v>95.1</v>
      </c>
    </row>
    <row r="69" spans="1:2">
      <c r="A69" s="9" t="s">
        <v>249</v>
      </c>
      <c r="B69" s="9">
        <v>94.6</v>
      </c>
    </row>
    <row r="70" spans="1:2">
      <c r="A70" s="9" t="s">
        <v>250</v>
      </c>
      <c r="B70" s="9">
        <v>97.8</v>
      </c>
    </row>
    <row r="71" spans="1:2">
      <c r="A71" s="9" t="s">
        <v>251</v>
      </c>
      <c r="B71" s="9">
        <v>99.9</v>
      </c>
    </row>
    <row r="72" spans="1:2">
      <c r="A72" s="9" t="s">
        <v>252</v>
      </c>
      <c r="B72" s="9">
        <v>100.4</v>
      </c>
    </row>
    <row r="73" spans="1:2">
      <c r="A73" s="9" t="s">
        <v>253</v>
      </c>
      <c r="B73" s="9">
        <v>74.3</v>
      </c>
    </row>
    <row r="74" spans="1:2">
      <c r="A74" s="9" t="s">
        <v>254</v>
      </c>
      <c r="B74" s="9">
        <v>98</v>
      </c>
    </row>
    <row r="75" spans="1:2">
      <c r="A75" s="9" t="s">
        <v>255</v>
      </c>
      <c r="B75" s="9">
        <v>96</v>
      </c>
    </row>
    <row r="76" spans="1:2">
      <c r="A76" s="9" t="s">
        <v>256</v>
      </c>
      <c r="B76" s="9">
        <v>93.1</v>
      </c>
    </row>
    <row r="77" spans="1:2">
      <c r="A77" s="9" t="s">
        <v>257</v>
      </c>
      <c r="B77" s="9">
        <v>102.8</v>
      </c>
    </row>
    <row r="78" spans="1:2">
      <c r="A78" s="9" t="s">
        <v>258</v>
      </c>
      <c r="B78" s="9">
        <v>99.1</v>
      </c>
    </row>
    <row r="79" spans="1:2">
      <c r="A79" s="9" t="s">
        <v>259</v>
      </c>
      <c r="B79" s="9">
        <v>98.2</v>
      </c>
    </row>
    <row r="80" spans="1:2">
      <c r="A80" s="9" t="s">
        <v>260</v>
      </c>
      <c r="B80" s="9">
        <v>105.2</v>
      </c>
    </row>
    <row r="81" spans="1:2">
      <c r="A81" s="9" t="s">
        <v>261</v>
      </c>
      <c r="B81" s="9">
        <v>105.9</v>
      </c>
    </row>
    <row r="82" spans="1:2">
      <c r="A82" s="9" t="s">
        <v>262</v>
      </c>
      <c r="B82" s="9">
        <v>100.4</v>
      </c>
    </row>
    <row r="83" spans="1:2">
      <c r="A83" s="9" t="s">
        <v>263</v>
      </c>
      <c r="B83" s="9">
        <v>101.4</v>
      </c>
    </row>
    <row r="84" spans="1:2">
      <c r="A84" s="9" t="s">
        <v>264</v>
      </c>
      <c r="B84" s="9">
        <v>100.3</v>
      </c>
    </row>
    <row r="85" spans="1:2">
      <c r="A85" s="9" t="s">
        <v>265</v>
      </c>
      <c r="B85" s="9">
        <v>99.7</v>
      </c>
    </row>
    <row r="86" spans="1:2">
      <c r="A86" s="9" t="s">
        <v>266</v>
      </c>
      <c r="B86" s="9">
        <v>95.8</v>
      </c>
    </row>
    <row r="87" spans="1:2">
      <c r="A87" s="9" t="s">
        <v>267</v>
      </c>
      <c r="B87" s="9">
        <v>98.5</v>
      </c>
    </row>
    <row r="88" spans="1:2">
      <c r="A88" s="9" t="s">
        <v>268</v>
      </c>
      <c r="B88" s="9">
        <v>103.8</v>
      </c>
    </row>
    <row r="89" spans="1:2">
      <c r="A89" s="9" t="s">
        <v>269</v>
      </c>
      <c r="B89" s="9">
        <v>96.2</v>
      </c>
    </row>
    <row r="90" spans="1:2">
      <c r="A90" s="9" t="s">
        <v>270</v>
      </c>
      <c r="B90" s="9">
        <v>99.8</v>
      </c>
    </row>
    <row r="91" spans="1:2">
      <c r="A91" s="9" t="s">
        <v>271</v>
      </c>
      <c r="B91" s="9">
        <v>97.5</v>
      </c>
    </row>
    <row r="92" spans="1:2">
      <c r="A92" s="9" t="s">
        <v>272</v>
      </c>
      <c r="B92" s="9">
        <v>96.4</v>
      </c>
    </row>
    <row r="93" spans="1:2">
      <c r="A93" s="9" t="s">
        <v>273</v>
      </c>
      <c r="B93" s="9">
        <v>97.8</v>
      </c>
    </row>
    <row r="94" spans="1:2">
      <c r="A94" s="9" t="s">
        <v>274</v>
      </c>
      <c r="B94" s="9">
        <v>107.5</v>
      </c>
    </row>
    <row r="95" spans="1:2">
      <c r="A95" s="9" t="s">
        <v>275</v>
      </c>
      <c r="B95" s="9">
        <v>99</v>
      </c>
    </row>
    <row r="96" spans="1:2">
      <c r="A96" s="9" t="s">
        <v>276</v>
      </c>
      <c r="B96" s="9">
        <v>99.6</v>
      </c>
    </row>
    <row r="97" spans="1:2">
      <c r="A97" s="9" t="s">
        <v>277</v>
      </c>
      <c r="B97" s="9">
        <v>96.9</v>
      </c>
    </row>
    <row r="98" spans="1:2">
      <c r="A98" s="9" t="s">
        <v>278</v>
      </c>
      <c r="B98" s="9">
        <v>95.7</v>
      </c>
    </row>
    <row r="99" spans="1:2">
      <c r="A99" s="9" t="s">
        <v>279</v>
      </c>
      <c r="B99" s="9">
        <v>95</v>
      </c>
    </row>
    <row r="100" spans="1:2">
      <c r="A100" s="9" t="s">
        <v>280</v>
      </c>
      <c r="B100" s="9">
        <v>88.4</v>
      </c>
    </row>
    <row r="101" spans="1:2">
      <c r="A101" s="9" t="s">
        <v>281</v>
      </c>
      <c r="B101" s="9">
        <v>90.9</v>
      </c>
    </row>
    <row r="102" spans="1:2">
      <c r="A102" s="9" t="s">
        <v>282</v>
      </c>
      <c r="B102" s="9">
        <v>91.2</v>
      </c>
    </row>
    <row r="103" spans="1:2">
      <c r="A103" s="9" t="s">
        <v>283</v>
      </c>
      <c r="B103" s="9">
        <v>96.9</v>
      </c>
    </row>
    <row r="104" spans="1:2">
      <c r="A104" s="9" t="s">
        <v>284</v>
      </c>
      <c r="B104" s="9">
        <v>93.1</v>
      </c>
    </row>
    <row r="105" spans="1:2">
      <c r="A105" s="9" t="s">
        <v>285</v>
      </c>
      <c r="B105" s="9">
        <v>89.5</v>
      </c>
    </row>
    <row r="106" spans="1:2">
      <c r="A106" s="9" t="s">
        <v>286</v>
      </c>
      <c r="B106" s="9">
        <v>86.3</v>
      </c>
    </row>
    <row r="107" spans="1:2">
      <c r="A107" s="9" t="s">
        <v>287</v>
      </c>
      <c r="B107" s="9">
        <v>86.5</v>
      </c>
    </row>
    <row r="108" spans="1:2">
      <c r="A108" s="9" t="s">
        <v>288</v>
      </c>
      <c r="B108" s="9">
        <v>82.4</v>
      </c>
    </row>
    <row r="109" spans="1:2">
      <c r="A109" s="9" t="s">
        <v>289</v>
      </c>
      <c r="B109" s="9">
        <v>81.900000000000006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865E-7B64-D443-9191-686BFCD95B75}">
  <dimension ref="A1:P292"/>
  <sheetViews>
    <sheetView workbookViewId="0">
      <selection activeCell="A4" sqref="A4:C292"/>
    </sheetView>
  </sheetViews>
  <sheetFormatPr baseColWidth="10" defaultRowHeight="16"/>
  <sheetData>
    <row r="1" spans="1:16">
      <c r="B1" s="3"/>
      <c r="C1" s="4"/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</row>
    <row r="2" spans="1:16">
      <c r="B2" s="6" t="s">
        <v>290</v>
      </c>
      <c r="C2" s="7"/>
      <c r="D2" s="5">
        <v>4.1666666666666699E-2</v>
      </c>
      <c r="E2" s="5">
        <v>8.3333333333333301E-2</v>
      </c>
      <c r="F2" s="5">
        <v>8.3333333333333301E-2</v>
      </c>
      <c r="G2" s="5">
        <v>8.3333333333333301E-2</v>
      </c>
      <c r="H2" s="5">
        <v>8.3333333333333301E-2</v>
      </c>
      <c r="I2" s="5">
        <v>8.3333333333333301E-2</v>
      </c>
      <c r="J2" s="5">
        <v>8.3333333333333301E-2</v>
      </c>
      <c r="K2" s="5">
        <v>8.3333333333333301E-2</v>
      </c>
      <c r="L2" s="5">
        <v>8.3333333333333301E-2</v>
      </c>
      <c r="M2" s="5">
        <v>8.3333333333333301E-2</v>
      </c>
      <c r="N2" s="5">
        <v>8.3333333333333301E-2</v>
      </c>
      <c r="O2" s="5">
        <v>8.3333333333333301E-2</v>
      </c>
      <c r="P2" s="5">
        <v>4.1666666666666699E-2</v>
      </c>
    </row>
    <row r="3" spans="1:16">
      <c r="B3" t="s">
        <v>291</v>
      </c>
      <c r="C3" t="s">
        <v>292</v>
      </c>
    </row>
    <row r="4" spans="1:16" ht="17">
      <c r="A4" s="1" t="s">
        <v>0</v>
      </c>
      <c r="B4" s="1" t="s">
        <v>294</v>
      </c>
      <c r="C4" t="s">
        <v>296</v>
      </c>
    </row>
    <row r="5" spans="1:16">
      <c r="A5" s="2" t="s">
        <v>2</v>
      </c>
      <c r="B5" s="2">
        <v>260.39999999999998</v>
      </c>
    </row>
    <row r="6" spans="1:16">
      <c r="A6" s="2" t="s">
        <v>3</v>
      </c>
      <c r="B6" s="2">
        <v>246.7</v>
      </c>
    </row>
    <row r="7" spans="1:16">
      <c r="A7" s="2" t="s">
        <v>4</v>
      </c>
      <c r="B7" s="2">
        <v>236.4</v>
      </c>
    </row>
    <row r="8" spans="1:16">
      <c r="A8" s="2" t="s">
        <v>5</v>
      </c>
      <c r="B8" s="2">
        <v>232.5</v>
      </c>
    </row>
    <row r="9" spans="1:16">
      <c r="A9" s="2" t="s">
        <v>6</v>
      </c>
      <c r="B9" s="2">
        <v>229.7</v>
      </c>
    </row>
    <row r="10" spans="1:16">
      <c r="A10" s="2" t="s">
        <v>7</v>
      </c>
      <c r="B10" s="2">
        <v>228.1</v>
      </c>
    </row>
    <row r="11" spans="1:16">
      <c r="A11" s="2" t="s">
        <v>8</v>
      </c>
      <c r="B11" s="2">
        <v>239</v>
      </c>
      <c r="C11">
        <f>D$2*B5+E$2*B6+F$2*B7+G$2*B8+H$2*B9+I$2*B10+J$2*B11+K$2*B12+L$2*B13+M$2*B14+N$2*B15+O$2*B16+P$2*B17</f>
        <v>236.91666666666657</v>
      </c>
    </row>
    <row r="12" spans="1:16">
      <c r="A12" s="2" t="s">
        <v>9</v>
      </c>
      <c r="B12" s="2">
        <v>235</v>
      </c>
      <c r="C12">
        <f t="shared" ref="C12:C75" si="0">D$2*B6+E$2*B7+F$2*B8+G$2*B9+H$2*B10+I$2*B11+J$2*B12+K$2*B13+L$2*B14+M$2*B15+N$2*B16+O$2*B17+P$2*B18</f>
        <v>235.34583333333327</v>
      </c>
    </row>
    <row r="13" spans="1:16">
      <c r="A13" s="2" t="s">
        <v>10</v>
      </c>
      <c r="B13" s="2">
        <v>234.2</v>
      </c>
      <c r="C13">
        <f t="shared" si="0"/>
        <v>234.54583333333326</v>
      </c>
    </row>
    <row r="14" spans="1:16">
      <c r="A14" s="2" t="s">
        <v>11</v>
      </c>
      <c r="B14" s="2">
        <v>242.4</v>
      </c>
      <c r="C14">
        <f t="shared" si="0"/>
        <v>234.57916666666659</v>
      </c>
    </row>
    <row r="15" spans="1:16">
      <c r="A15" s="2" t="s">
        <v>12</v>
      </c>
      <c r="B15" s="2">
        <v>234.3</v>
      </c>
      <c r="C15">
        <f t="shared" si="0"/>
        <v>235.00416666666658</v>
      </c>
    </row>
    <row r="16" spans="1:16">
      <c r="A16" s="2" t="s">
        <v>13</v>
      </c>
      <c r="B16" s="2">
        <v>235.2</v>
      </c>
      <c r="C16">
        <f t="shared" si="0"/>
        <v>235.64999999999995</v>
      </c>
    </row>
    <row r="17" spans="1:3">
      <c r="A17" s="2" t="s">
        <v>14</v>
      </c>
      <c r="B17" s="2">
        <v>238.6</v>
      </c>
      <c r="C17">
        <f t="shared" si="0"/>
        <v>235.61666666666659</v>
      </c>
    </row>
    <row r="18" spans="1:3">
      <c r="A18" s="2" t="s">
        <v>15</v>
      </c>
      <c r="B18" s="2">
        <v>230.8</v>
      </c>
      <c r="C18">
        <f t="shared" si="0"/>
        <v>235.18333333333328</v>
      </c>
    </row>
    <row r="19" spans="1:3">
      <c r="A19" s="2" t="s">
        <v>16</v>
      </c>
      <c r="B19" s="2">
        <v>233.1</v>
      </c>
      <c r="C19">
        <f t="shared" si="0"/>
        <v>235.32916666666659</v>
      </c>
    </row>
    <row r="20" spans="1:3">
      <c r="A20" s="2" t="s">
        <v>17</v>
      </c>
      <c r="B20" s="2">
        <v>236.6</v>
      </c>
      <c r="C20">
        <f t="shared" si="0"/>
        <v>235.24999999999994</v>
      </c>
    </row>
    <row r="21" spans="1:3">
      <c r="A21" s="2" t="s">
        <v>18</v>
      </c>
      <c r="B21" s="2">
        <v>235.8</v>
      </c>
      <c r="C21">
        <f t="shared" si="0"/>
        <v>235.04999999999995</v>
      </c>
    </row>
    <row r="22" spans="1:3">
      <c r="A22" s="2" t="s">
        <v>19</v>
      </c>
      <c r="B22" s="2">
        <v>237.5</v>
      </c>
      <c r="C22">
        <f t="shared" si="0"/>
        <v>235.26666666666659</v>
      </c>
    </row>
    <row r="23" spans="1:3">
      <c r="A23" s="2" t="s">
        <v>20</v>
      </c>
      <c r="B23" s="2">
        <v>228.8</v>
      </c>
      <c r="C23">
        <f t="shared" si="0"/>
        <v>235.57499999999993</v>
      </c>
    </row>
    <row r="24" spans="1:3">
      <c r="A24" s="2" t="s">
        <v>21</v>
      </c>
      <c r="B24" s="2">
        <v>234.8</v>
      </c>
      <c r="C24">
        <f t="shared" si="0"/>
        <v>236.27083333333329</v>
      </c>
    </row>
    <row r="25" spans="1:3">
      <c r="A25" s="2" t="s">
        <v>22</v>
      </c>
      <c r="B25" s="2">
        <v>237.9</v>
      </c>
      <c r="C25">
        <f t="shared" si="0"/>
        <v>237.47499999999997</v>
      </c>
    </row>
    <row r="26" spans="1:3">
      <c r="A26" s="2" t="s">
        <v>23</v>
      </c>
      <c r="B26" s="2">
        <v>236.8</v>
      </c>
      <c r="C26">
        <f t="shared" si="0"/>
        <v>238.76249999999999</v>
      </c>
    </row>
    <row r="27" spans="1:3">
      <c r="A27" s="2" t="s">
        <v>24</v>
      </c>
      <c r="B27" s="2">
        <v>235.1</v>
      </c>
      <c r="C27">
        <f t="shared" si="0"/>
        <v>240.02083333333326</v>
      </c>
    </row>
    <row r="28" spans="1:3">
      <c r="A28" s="2" t="s">
        <v>25</v>
      </c>
      <c r="B28" s="2">
        <v>239.6</v>
      </c>
      <c r="C28">
        <f t="shared" si="0"/>
        <v>241.02083333333329</v>
      </c>
    </row>
    <row r="29" spans="1:3">
      <c r="A29" s="2" t="s">
        <v>26</v>
      </c>
      <c r="B29" s="2">
        <v>241.6</v>
      </c>
      <c r="C29">
        <f t="shared" si="0"/>
        <v>242.74999999999991</v>
      </c>
    </row>
    <row r="30" spans="1:3">
      <c r="A30" s="2" t="s">
        <v>27</v>
      </c>
      <c r="B30" s="2">
        <v>244.5</v>
      </c>
      <c r="C30">
        <f t="shared" si="0"/>
        <v>245.30416666666656</v>
      </c>
    </row>
    <row r="31" spans="1:3">
      <c r="A31" s="2" t="s">
        <v>28</v>
      </c>
      <c r="B31" s="2">
        <v>248.3</v>
      </c>
      <c r="C31">
        <f t="shared" si="0"/>
        <v>247.5124999999999</v>
      </c>
    </row>
    <row r="32" spans="1:3">
      <c r="A32" s="2" t="s">
        <v>29</v>
      </c>
      <c r="B32" s="2">
        <v>252.3</v>
      </c>
      <c r="C32">
        <f t="shared" si="0"/>
        <v>249.64999999999992</v>
      </c>
    </row>
    <row r="33" spans="1:3">
      <c r="A33" s="2" t="s">
        <v>30</v>
      </c>
      <c r="B33" s="2">
        <v>250.3</v>
      </c>
      <c r="C33">
        <f t="shared" si="0"/>
        <v>252.32083333333327</v>
      </c>
    </row>
    <row r="34" spans="1:3">
      <c r="A34" s="2" t="s">
        <v>31</v>
      </c>
      <c r="B34" s="2">
        <v>247</v>
      </c>
      <c r="C34">
        <f t="shared" si="0"/>
        <v>254.92916666666659</v>
      </c>
    </row>
    <row r="35" spans="1:3">
      <c r="A35" s="2" t="s">
        <v>32</v>
      </c>
      <c r="B35" s="2">
        <v>260.8</v>
      </c>
      <c r="C35">
        <f t="shared" si="0"/>
        <v>257.14166666666659</v>
      </c>
    </row>
    <row r="36" spans="1:3">
      <c r="A36" s="2" t="s">
        <v>33</v>
      </c>
      <c r="B36" s="2">
        <v>264.10000000000002</v>
      </c>
      <c r="C36">
        <f t="shared" si="0"/>
        <v>259.43333333333328</v>
      </c>
    </row>
    <row r="37" spans="1:3">
      <c r="A37" s="2" t="s">
        <v>34</v>
      </c>
      <c r="B37" s="2">
        <v>261.60000000000002</v>
      </c>
      <c r="C37">
        <f t="shared" si="0"/>
        <v>261.49583333333328</v>
      </c>
    </row>
    <row r="38" spans="1:3">
      <c r="A38" s="2" t="s">
        <v>35</v>
      </c>
      <c r="B38" s="2">
        <v>264.39999999999998</v>
      </c>
      <c r="C38">
        <f t="shared" si="0"/>
        <v>262.66249999999991</v>
      </c>
    </row>
    <row r="39" spans="1:3">
      <c r="A39" s="2" t="s">
        <v>36</v>
      </c>
      <c r="B39" s="2">
        <v>271.60000000000002</v>
      </c>
      <c r="C39">
        <f t="shared" si="0"/>
        <v>262.87499999999994</v>
      </c>
    </row>
    <row r="40" spans="1:3">
      <c r="A40" s="2" t="s">
        <v>37</v>
      </c>
      <c r="B40" s="2">
        <v>265.7</v>
      </c>
      <c r="C40">
        <f t="shared" si="0"/>
        <v>263.46249999999992</v>
      </c>
    </row>
    <row r="41" spans="1:3">
      <c r="A41" s="2" t="s">
        <v>38</v>
      </c>
      <c r="B41" s="2">
        <v>268.60000000000002</v>
      </c>
      <c r="C41">
        <f t="shared" si="0"/>
        <v>263.85833333333323</v>
      </c>
    </row>
    <row r="42" spans="1:3">
      <c r="A42" s="2" t="s">
        <v>39</v>
      </c>
      <c r="B42" s="2">
        <v>272.5</v>
      </c>
      <c r="C42">
        <f t="shared" si="0"/>
        <v>263.0958333333333</v>
      </c>
    </row>
    <row r="43" spans="1:3">
      <c r="A43" s="2" t="s">
        <v>40</v>
      </c>
      <c r="B43" s="2">
        <v>269.8</v>
      </c>
      <c r="C43">
        <f t="shared" si="0"/>
        <v>261.98749999999995</v>
      </c>
    </row>
    <row r="44" spans="1:3">
      <c r="A44" s="2" t="s">
        <v>41</v>
      </c>
      <c r="B44" s="2">
        <v>258.8</v>
      </c>
      <c r="C44">
        <f t="shared" si="0"/>
        <v>260.33749999999992</v>
      </c>
    </row>
    <row r="45" spans="1:3">
      <c r="A45" s="2" t="s">
        <v>42</v>
      </c>
      <c r="B45" s="2">
        <v>248.9</v>
      </c>
      <c r="C45">
        <f t="shared" si="0"/>
        <v>258.29166666666657</v>
      </c>
    </row>
    <row r="46" spans="1:3">
      <c r="A46" s="2" t="s">
        <v>43</v>
      </c>
      <c r="B46" s="2">
        <v>262.5</v>
      </c>
      <c r="C46">
        <f t="shared" si="0"/>
        <v>256.14999999999992</v>
      </c>
    </row>
    <row r="47" spans="1:3">
      <c r="A47" s="2" t="s">
        <v>44</v>
      </c>
      <c r="B47" s="2">
        <v>254.8</v>
      </c>
      <c r="C47">
        <f t="shared" si="0"/>
        <v>253.69999999999993</v>
      </c>
    </row>
    <row r="48" spans="1:3">
      <c r="A48" s="2" t="s">
        <v>45</v>
      </c>
      <c r="B48" s="2">
        <v>251.8</v>
      </c>
      <c r="C48">
        <f t="shared" si="0"/>
        <v>250.84583333333325</v>
      </c>
    </row>
    <row r="49" spans="1:3">
      <c r="A49" s="2" t="s">
        <v>46</v>
      </c>
      <c r="B49" s="2">
        <v>247.3</v>
      </c>
      <c r="C49">
        <f t="shared" si="0"/>
        <v>247.96666666666661</v>
      </c>
    </row>
    <row r="50" spans="1:3">
      <c r="A50" s="2" t="s">
        <v>47</v>
      </c>
      <c r="B50" s="2">
        <v>239.1</v>
      </c>
      <c r="C50">
        <f t="shared" si="0"/>
        <v>245.94583333333327</v>
      </c>
    </row>
    <row r="51" spans="1:3">
      <c r="A51" s="2" t="s">
        <v>48</v>
      </c>
      <c r="B51" s="2">
        <v>247.8</v>
      </c>
      <c r="C51">
        <f t="shared" si="0"/>
        <v>245.04166666666663</v>
      </c>
    </row>
    <row r="52" spans="1:3">
      <c r="A52" s="2" t="s">
        <v>49</v>
      </c>
      <c r="B52" s="2">
        <v>238.1</v>
      </c>
      <c r="C52">
        <f t="shared" si="0"/>
        <v>243.49166666666656</v>
      </c>
    </row>
    <row r="53" spans="1:3">
      <c r="A53" s="2" t="s">
        <v>50</v>
      </c>
      <c r="B53" s="2">
        <v>237.4</v>
      </c>
      <c r="C53">
        <f t="shared" si="0"/>
        <v>241.35833333333326</v>
      </c>
    </row>
    <row r="54" spans="1:3">
      <c r="A54" s="2" t="s">
        <v>51</v>
      </c>
      <c r="B54" s="2">
        <v>235.2</v>
      </c>
      <c r="C54">
        <f t="shared" si="0"/>
        <v>239.9249999999999</v>
      </c>
    </row>
    <row r="55" spans="1:3">
      <c r="A55" s="2" t="s">
        <v>52</v>
      </c>
      <c r="B55" s="2">
        <v>238</v>
      </c>
      <c r="C55">
        <f t="shared" si="0"/>
        <v>238.77499999999995</v>
      </c>
    </row>
    <row r="56" spans="1:3">
      <c r="A56" s="2" t="s">
        <v>53</v>
      </c>
      <c r="B56" s="2">
        <v>242.1</v>
      </c>
      <c r="C56">
        <f t="shared" si="0"/>
        <v>237.88749999999996</v>
      </c>
    </row>
    <row r="57" spans="1:3">
      <c r="A57" s="2" t="s">
        <v>54</v>
      </c>
      <c r="B57" s="2">
        <v>243.9</v>
      </c>
      <c r="C57">
        <f t="shared" si="0"/>
        <v>236.79166666666663</v>
      </c>
    </row>
    <row r="58" spans="1:3">
      <c r="A58" s="2" t="s">
        <v>55</v>
      </c>
      <c r="B58" s="2">
        <v>230.3</v>
      </c>
      <c r="C58">
        <f t="shared" si="0"/>
        <v>236.04999999999995</v>
      </c>
    </row>
    <row r="59" spans="1:3">
      <c r="A59" s="2" t="s">
        <v>56</v>
      </c>
      <c r="B59" s="2">
        <v>235.8</v>
      </c>
      <c r="C59">
        <f t="shared" si="0"/>
        <v>236.01666666666659</v>
      </c>
    </row>
    <row r="60" spans="1:3">
      <c r="A60" s="2" t="s">
        <v>57</v>
      </c>
      <c r="B60" s="2">
        <v>236.4</v>
      </c>
      <c r="C60">
        <f t="shared" si="0"/>
        <v>235.74583333333328</v>
      </c>
    </row>
    <row r="61" spans="1:3">
      <c r="A61" s="2" t="s">
        <v>58</v>
      </c>
      <c r="B61" s="2">
        <v>235.1</v>
      </c>
      <c r="C61">
        <f t="shared" si="0"/>
        <v>235.05833333333325</v>
      </c>
    </row>
    <row r="62" spans="1:3">
      <c r="A62" s="2" t="s">
        <v>59</v>
      </c>
      <c r="B62" s="2">
        <v>230</v>
      </c>
      <c r="C62">
        <f t="shared" si="0"/>
        <v>234.42916666666656</v>
      </c>
    </row>
    <row r="63" spans="1:3">
      <c r="A63" s="2" t="s">
        <v>60</v>
      </c>
      <c r="B63" s="2">
        <v>230.6</v>
      </c>
      <c r="C63">
        <f t="shared" si="0"/>
        <v>234.46666666666655</v>
      </c>
    </row>
    <row r="64" spans="1:3">
      <c r="A64" s="2" t="s">
        <v>61</v>
      </c>
      <c r="B64" s="2">
        <v>237.5</v>
      </c>
      <c r="C64">
        <f t="shared" si="0"/>
        <v>235.26666666666657</v>
      </c>
    </row>
    <row r="65" spans="1:3">
      <c r="A65" s="2" t="s">
        <v>62</v>
      </c>
      <c r="B65" s="2">
        <v>237.2</v>
      </c>
      <c r="C65">
        <f t="shared" si="0"/>
        <v>234.8249999999999</v>
      </c>
    </row>
    <row r="66" spans="1:3">
      <c r="A66" s="2" t="s">
        <v>63</v>
      </c>
      <c r="B66" s="2">
        <v>228.9</v>
      </c>
      <c r="C66">
        <f t="shared" si="0"/>
        <v>233.09583333333327</v>
      </c>
    </row>
    <row r="67" spans="1:3">
      <c r="A67" s="2" t="s">
        <v>64</v>
      </c>
      <c r="B67" s="2">
        <v>227.8</v>
      </c>
      <c r="C67">
        <f t="shared" si="0"/>
        <v>232.42916666666662</v>
      </c>
    </row>
    <row r="68" spans="1:3">
      <c r="A68" s="2" t="s">
        <v>65</v>
      </c>
      <c r="B68" s="2">
        <v>237.2</v>
      </c>
      <c r="C68">
        <f t="shared" si="0"/>
        <v>232.94999999999996</v>
      </c>
    </row>
    <row r="69" spans="1:3">
      <c r="A69" s="2" t="s">
        <v>66</v>
      </c>
      <c r="B69" s="2">
        <v>249.7</v>
      </c>
      <c r="C69">
        <f t="shared" si="0"/>
        <v>233.42499999999993</v>
      </c>
    </row>
    <row r="70" spans="1:3">
      <c r="A70" s="2" t="s">
        <v>67</v>
      </c>
      <c r="B70" s="2">
        <v>243.7</v>
      </c>
      <c r="C70">
        <f t="shared" si="0"/>
        <v>233.47499999999994</v>
      </c>
    </row>
    <row r="71" spans="1:3">
      <c r="A71" s="2" t="s">
        <v>68</v>
      </c>
      <c r="B71" s="2">
        <v>211.8</v>
      </c>
      <c r="C71">
        <f t="shared" si="0"/>
        <v>233.37916666666658</v>
      </c>
    </row>
    <row r="72" spans="1:3">
      <c r="A72" s="2" t="s">
        <v>69</v>
      </c>
      <c r="B72" s="2">
        <v>218.9</v>
      </c>
      <c r="C72">
        <f t="shared" si="0"/>
        <v>233.64999999999992</v>
      </c>
    </row>
    <row r="73" spans="1:3">
      <c r="A73" s="2" t="s">
        <v>70</v>
      </c>
      <c r="B73" s="2">
        <v>236.6</v>
      </c>
      <c r="C73">
        <f t="shared" si="0"/>
        <v>234.24999999999991</v>
      </c>
    </row>
    <row r="74" spans="1:3">
      <c r="A74" s="2" t="s">
        <v>71</v>
      </c>
      <c r="B74" s="2">
        <v>241</v>
      </c>
      <c r="C74">
        <f t="shared" si="0"/>
        <v>233.65833333333325</v>
      </c>
    </row>
    <row r="75" spans="1:3">
      <c r="A75" s="2" t="s">
        <v>72</v>
      </c>
      <c r="B75" s="2">
        <v>231</v>
      </c>
      <c r="C75">
        <f t="shared" si="0"/>
        <v>231.50416666666663</v>
      </c>
    </row>
    <row r="76" spans="1:3">
      <c r="A76" s="2" t="s">
        <v>73</v>
      </c>
      <c r="B76" s="2">
        <v>238.3</v>
      </c>
      <c r="C76">
        <f t="shared" ref="C76:C139" si="1">D$2*B70+E$2*B71+F$2*B72+G$2*B73+H$2*B74+I$2*B75+J$2*B76+K$2*B77+L$2*B78+M$2*B79+N$2*B80+O$2*B81+P$2*B82</f>
        <v>228.8541666666666</v>
      </c>
    </row>
    <row r="77" spans="1:3">
      <c r="A77" s="2" t="s">
        <v>74</v>
      </c>
      <c r="B77" s="2">
        <v>234.1</v>
      </c>
      <c r="C77">
        <f t="shared" si="1"/>
        <v>227.79999999999993</v>
      </c>
    </row>
    <row r="78" spans="1:3">
      <c r="A78" s="2" t="s">
        <v>75</v>
      </c>
      <c r="B78" s="2">
        <v>238.5</v>
      </c>
      <c r="C78">
        <f t="shared" si="1"/>
        <v>227.92083333333323</v>
      </c>
    </row>
    <row r="79" spans="1:3">
      <c r="A79" s="2" t="s">
        <v>76</v>
      </c>
      <c r="B79" s="2">
        <v>232.6</v>
      </c>
      <c r="C79">
        <f t="shared" si="1"/>
        <v>226.64999999999995</v>
      </c>
    </row>
    <row r="80" spans="1:3">
      <c r="A80" s="2" t="s">
        <v>77</v>
      </c>
      <c r="B80" s="2">
        <v>218.2</v>
      </c>
      <c r="C80">
        <f t="shared" si="1"/>
        <v>224.53749999999991</v>
      </c>
    </row>
    <row r="81" spans="1:3">
      <c r="A81" s="2" t="s">
        <v>78</v>
      </c>
      <c r="B81" s="2">
        <v>217</v>
      </c>
      <c r="C81">
        <f t="shared" si="1"/>
        <v>222.73333333333326</v>
      </c>
    </row>
    <row r="82" spans="1:3">
      <c r="A82" s="2" t="s">
        <v>79</v>
      </c>
      <c r="B82" s="2">
        <v>212.8</v>
      </c>
      <c r="C82">
        <f t="shared" si="1"/>
        <v>220.59999999999991</v>
      </c>
    </row>
    <row r="83" spans="1:3">
      <c r="A83" s="2" t="s">
        <v>80</v>
      </c>
      <c r="B83" s="2">
        <v>217.4</v>
      </c>
      <c r="C83">
        <f t="shared" si="1"/>
        <v>218.27499999999992</v>
      </c>
    </row>
    <row r="84" spans="1:3">
      <c r="A84" s="2" t="s">
        <v>81</v>
      </c>
      <c r="B84" s="2">
        <v>216.2</v>
      </c>
      <c r="C84">
        <f t="shared" si="1"/>
        <v>215.85833333333326</v>
      </c>
    </row>
    <row r="85" spans="1:3">
      <c r="A85" s="2" t="s">
        <v>82</v>
      </c>
      <c r="B85" s="2">
        <v>208.8</v>
      </c>
      <c r="C85">
        <f t="shared" si="1"/>
        <v>213.49166666666659</v>
      </c>
    </row>
    <row r="86" spans="1:3">
      <c r="A86" s="2" t="s">
        <v>83</v>
      </c>
      <c r="B86" s="2">
        <v>218.1</v>
      </c>
      <c r="C86">
        <f t="shared" si="1"/>
        <v>212.09166666666661</v>
      </c>
    </row>
    <row r="87" spans="1:3">
      <c r="A87" s="2" t="s">
        <v>84</v>
      </c>
      <c r="B87" s="2">
        <v>210.6</v>
      </c>
      <c r="C87">
        <f t="shared" si="1"/>
        <v>211.12499999999994</v>
      </c>
    </row>
    <row r="88" spans="1:3">
      <c r="A88" s="2" t="s">
        <v>85</v>
      </c>
      <c r="B88" s="2">
        <v>207.5</v>
      </c>
      <c r="C88">
        <f t="shared" si="1"/>
        <v>210.61249999999995</v>
      </c>
    </row>
    <row r="89" spans="1:3">
      <c r="A89" s="2" t="s">
        <v>86</v>
      </c>
      <c r="B89" s="2">
        <v>209.1</v>
      </c>
      <c r="C89">
        <f t="shared" si="1"/>
        <v>210.34999999999994</v>
      </c>
    </row>
    <row r="90" spans="1:3">
      <c r="A90" s="2" t="s">
        <v>87</v>
      </c>
      <c r="B90" s="2">
        <v>205.5</v>
      </c>
      <c r="C90">
        <f t="shared" si="1"/>
        <v>209.39583333333329</v>
      </c>
    </row>
    <row r="91" spans="1:3">
      <c r="A91" s="2" t="s">
        <v>88</v>
      </c>
      <c r="B91" s="2">
        <v>208.8</v>
      </c>
      <c r="C91">
        <f t="shared" si="1"/>
        <v>207.5958333333333</v>
      </c>
    </row>
    <row r="92" spans="1:3">
      <c r="A92" s="2" t="s">
        <v>89</v>
      </c>
      <c r="B92" s="2">
        <v>208.4</v>
      </c>
      <c r="C92">
        <f t="shared" si="1"/>
        <v>205.38749999999996</v>
      </c>
    </row>
    <row r="93" spans="1:3">
      <c r="A93" s="2" t="s">
        <v>90</v>
      </c>
      <c r="B93" s="2">
        <v>203.6</v>
      </c>
      <c r="C93">
        <f t="shared" si="1"/>
        <v>203.87916666666661</v>
      </c>
    </row>
    <row r="94" spans="1:3">
      <c r="A94" s="2" t="s">
        <v>91</v>
      </c>
      <c r="B94" s="2">
        <v>213.9</v>
      </c>
      <c r="C94">
        <f t="shared" si="1"/>
        <v>202.88749999999993</v>
      </c>
    </row>
    <row r="95" spans="1:3">
      <c r="A95" s="2" t="s">
        <v>92</v>
      </c>
      <c r="B95" s="2">
        <v>210</v>
      </c>
      <c r="C95">
        <f t="shared" si="1"/>
        <v>201.66249999999994</v>
      </c>
    </row>
    <row r="96" spans="1:3">
      <c r="A96" s="2" t="s">
        <v>93</v>
      </c>
      <c r="B96" s="2">
        <v>200.7</v>
      </c>
      <c r="C96">
        <f t="shared" si="1"/>
        <v>200.35833333333323</v>
      </c>
    </row>
    <row r="97" spans="1:3">
      <c r="A97" s="2" t="s">
        <v>94</v>
      </c>
      <c r="B97" s="2">
        <v>181.1</v>
      </c>
      <c r="C97">
        <f t="shared" si="1"/>
        <v>199.1041666666666</v>
      </c>
    </row>
    <row r="98" spans="1:3">
      <c r="A98" s="2" t="s">
        <v>95</v>
      </c>
      <c r="B98" s="2">
        <v>192.8</v>
      </c>
      <c r="C98">
        <f t="shared" si="1"/>
        <v>197.92083333333329</v>
      </c>
    </row>
    <row r="99" spans="1:3">
      <c r="A99" s="2" t="s">
        <v>96</v>
      </c>
      <c r="B99" s="2">
        <v>199.7</v>
      </c>
      <c r="C99">
        <f t="shared" si="1"/>
        <v>197.01666666666659</v>
      </c>
    </row>
    <row r="100" spans="1:3">
      <c r="A100" s="2" t="s">
        <v>97</v>
      </c>
      <c r="B100" s="2">
        <v>194.6</v>
      </c>
      <c r="C100">
        <f t="shared" si="1"/>
        <v>195.6583333333333</v>
      </c>
    </row>
    <row r="101" spans="1:3">
      <c r="A101" s="2" t="s">
        <v>98</v>
      </c>
      <c r="B101" s="2">
        <v>192.6</v>
      </c>
      <c r="C101">
        <f t="shared" si="1"/>
        <v>193.52916666666664</v>
      </c>
    </row>
    <row r="102" spans="1:3">
      <c r="A102" s="2" t="s">
        <v>99</v>
      </c>
      <c r="B102" s="2">
        <v>190.7</v>
      </c>
      <c r="C102">
        <f t="shared" si="1"/>
        <v>191.07916666666665</v>
      </c>
    </row>
    <row r="103" spans="1:3">
      <c r="A103" s="2" t="s">
        <v>100</v>
      </c>
      <c r="B103" s="2">
        <v>193.5</v>
      </c>
      <c r="C103">
        <f t="shared" si="1"/>
        <v>189.81249999999991</v>
      </c>
    </row>
    <row r="104" spans="1:3">
      <c r="A104" s="2" t="s">
        <v>101</v>
      </c>
      <c r="B104" s="2">
        <v>195.3</v>
      </c>
      <c r="C104">
        <f t="shared" si="1"/>
        <v>189.24583333333325</v>
      </c>
    </row>
    <row r="105" spans="1:3">
      <c r="A105" s="2" t="s">
        <v>102</v>
      </c>
      <c r="B105" s="2">
        <v>195</v>
      </c>
      <c r="C105">
        <f t="shared" si="1"/>
        <v>187.62083333333328</v>
      </c>
    </row>
    <row r="106" spans="1:3">
      <c r="A106" s="2" t="s">
        <v>103</v>
      </c>
      <c r="B106" s="2">
        <v>189.9</v>
      </c>
      <c r="C106">
        <f t="shared" si="1"/>
        <v>186.0124999999999</v>
      </c>
    </row>
    <row r="107" spans="1:3">
      <c r="A107" s="2" t="s">
        <v>104</v>
      </c>
      <c r="B107" s="2">
        <v>182.9</v>
      </c>
      <c r="C107">
        <f t="shared" si="1"/>
        <v>185.32083333333324</v>
      </c>
    </row>
    <row r="108" spans="1:3">
      <c r="A108" s="2" t="s">
        <v>105</v>
      </c>
      <c r="B108" s="2">
        <v>169</v>
      </c>
      <c r="C108">
        <f t="shared" si="1"/>
        <v>184.82916666666662</v>
      </c>
    </row>
    <row r="109" spans="1:3">
      <c r="A109" s="2" t="s">
        <v>106</v>
      </c>
      <c r="B109" s="2">
        <v>182.4</v>
      </c>
      <c r="C109">
        <f t="shared" si="1"/>
        <v>183.78333333333327</v>
      </c>
    </row>
    <row r="110" spans="1:3">
      <c r="A110" s="2" t="s">
        <v>107</v>
      </c>
      <c r="B110" s="2">
        <v>177.9</v>
      </c>
      <c r="C110">
        <f t="shared" si="1"/>
        <v>182.32916666666662</v>
      </c>
    </row>
    <row r="111" spans="1:3">
      <c r="A111" s="2" t="s">
        <v>108</v>
      </c>
      <c r="B111" s="2">
        <v>175.6</v>
      </c>
      <c r="C111">
        <f t="shared" si="1"/>
        <v>180.36666666666659</v>
      </c>
    </row>
    <row r="112" spans="1:3">
      <c r="A112" s="2" t="s">
        <v>109</v>
      </c>
      <c r="B112" s="2">
        <v>180.1</v>
      </c>
      <c r="C112">
        <f t="shared" si="1"/>
        <v>178.07916666666662</v>
      </c>
    </row>
    <row r="113" spans="1:3">
      <c r="A113" s="2" t="s">
        <v>110</v>
      </c>
      <c r="B113" s="2">
        <v>190.5</v>
      </c>
      <c r="C113">
        <f t="shared" si="1"/>
        <v>176.10833333333326</v>
      </c>
    </row>
    <row r="114" spans="1:3">
      <c r="A114" s="2" t="s">
        <v>111</v>
      </c>
      <c r="B114" s="2">
        <v>181</v>
      </c>
      <c r="C114">
        <f t="shared" si="1"/>
        <v>175.18749999999994</v>
      </c>
    </row>
    <row r="115" spans="1:3">
      <c r="A115" s="2" t="s">
        <v>112</v>
      </c>
      <c r="B115" s="2">
        <v>178.1</v>
      </c>
      <c r="C115">
        <f t="shared" si="1"/>
        <v>174.49166666666659</v>
      </c>
    </row>
    <row r="116" spans="1:3">
      <c r="A116" s="2" t="s">
        <v>113</v>
      </c>
      <c r="B116" s="2">
        <v>175.8</v>
      </c>
      <c r="C116">
        <f t="shared" si="1"/>
        <v>173.27083333333329</v>
      </c>
    </row>
    <row r="117" spans="1:3">
      <c r="A117" s="2" t="s">
        <v>114</v>
      </c>
      <c r="B117" s="2">
        <v>167.4</v>
      </c>
      <c r="C117">
        <f t="shared" si="1"/>
        <v>172.14166666666662</v>
      </c>
    </row>
    <row r="118" spans="1:3">
      <c r="A118" s="2" t="s">
        <v>115</v>
      </c>
      <c r="B118" s="2">
        <v>162.6</v>
      </c>
      <c r="C118">
        <f t="shared" si="1"/>
        <v>170.47083333333327</v>
      </c>
    </row>
    <row r="119" spans="1:3">
      <c r="A119" s="2" t="s">
        <v>116</v>
      </c>
      <c r="B119" s="2">
        <v>162.9</v>
      </c>
      <c r="C119">
        <f t="shared" si="1"/>
        <v>168.02916666666664</v>
      </c>
    </row>
    <row r="120" spans="1:3">
      <c r="A120" s="2" t="s">
        <v>117</v>
      </c>
      <c r="B120" s="2">
        <v>166.9</v>
      </c>
      <c r="C120">
        <f t="shared" si="1"/>
        <v>166.08333333333329</v>
      </c>
    </row>
    <row r="121" spans="1:3">
      <c r="A121" s="2" t="s">
        <v>118</v>
      </c>
      <c r="B121" s="2">
        <v>167.8</v>
      </c>
      <c r="C121">
        <f t="shared" si="1"/>
        <v>164.89166666666662</v>
      </c>
    </row>
    <row r="122" spans="1:3">
      <c r="A122" s="2" t="s">
        <v>119</v>
      </c>
      <c r="B122" s="2">
        <v>163.19999999999999</v>
      </c>
      <c r="C122">
        <f t="shared" si="1"/>
        <v>163.78749999999994</v>
      </c>
    </row>
    <row r="123" spans="1:3">
      <c r="A123" s="2" t="s">
        <v>120</v>
      </c>
      <c r="B123" s="2">
        <v>163.19999999999999</v>
      </c>
      <c r="C123">
        <f t="shared" si="1"/>
        <v>163.27499999999995</v>
      </c>
    </row>
    <row r="124" spans="1:3">
      <c r="A124" s="2" t="s">
        <v>121</v>
      </c>
      <c r="B124" s="2">
        <v>152.4</v>
      </c>
      <c r="C124">
        <f t="shared" si="1"/>
        <v>163.18333333333328</v>
      </c>
    </row>
    <row r="125" spans="1:3">
      <c r="A125" s="2" t="s">
        <v>122</v>
      </c>
      <c r="B125" s="2">
        <v>159.6</v>
      </c>
      <c r="C125">
        <f t="shared" si="1"/>
        <v>163.09166666666664</v>
      </c>
    </row>
    <row r="126" spans="1:3">
      <c r="A126" s="2" t="s">
        <v>123</v>
      </c>
      <c r="B126" s="2">
        <v>165.2</v>
      </c>
      <c r="C126">
        <f t="shared" si="1"/>
        <v>162.93749999999994</v>
      </c>
    </row>
    <row r="127" spans="1:3">
      <c r="A127" s="2" t="s">
        <v>124</v>
      </c>
      <c r="B127" s="2">
        <v>165.3</v>
      </c>
      <c r="C127">
        <f t="shared" si="1"/>
        <v>162.40833333333327</v>
      </c>
    </row>
    <row r="128" spans="1:3">
      <c r="A128" s="2" t="s">
        <v>125</v>
      </c>
      <c r="B128" s="2">
        <v>162.1</v>
      </c>
      <c r="C128">
        <f t="shared" si="1"/>
        <v>162.22916666666663</v>
      </c>
    </row>
    <row r="129" spans="1:3">
      <c r="A129" s="2" t="s">
        <v>126</v>
      </c>
      <c r="B129" s="2">
        <v>168.8</v>
      </c>
      <c r="C129">
        <f t="shared" si="1"/>
        <v>162.39999999999998</v>
      </c>
    </row>
    <row r="130" spans="1:3">
      <c r="A130" s="2" t="s">
        <v>127</v>
      </c>
      <c r="B130" s="2">
        <v>159</v>
      </c>
      <c r="C130">
        <f t="shared" si="1"/>
        <v>163.02083333333329</v>
      </c>
    </row>
    <row r="131" spans="1:3">
      <c r="A131" s="2" t="s">
        <v>128</v>
      </c>
      <c r="B131" s="2">
        <v>164.3</v>
      </c>
      <c r="C131">
        <f t="shared" si="1"/>
        <v>163.65416666666661</v>
      </c>
    </row>
    <row r="132" spans="1:3">
      <c r="A132" s="2" t="s">
        <v>129</v>
      </c>
      <c r="B132" s="2">
        <v>161.80000000000001</v>
      </c>
      <c r="C132">
        <f t="shared" si="1"/>
        <v>163.59166666666664</v>
      </c>
    </row>
    <row r="133" spans="1:3">
      <c r="A133" s="2" t="s">
        <v>130</v>
      </c>
      <c r="B133" s="2">
        <v>160.19999999999999</v>
      </c>
      <c r="C133">
        <f t="shared" si="1"/>
        <v>163.24999999999991</v>
      </c>
    </row>
    <row r="134" spans="1:3">
      <c r="A134" s="2" t="s">
        <v>131</v>
      </c>
      <c r="B134" s="2">
        <v>166.5</v>
      </c>
      <c r="C134">
        <f t="shared" si="1"/>
        <v>162.88333333333327</v>
      </c>
    </row>
    <row r="135" spans="1:3">
      <c r="A135" s="2" t="s">
        <v>132</v>
      </c>
      <c r="B135" s="2">
        <v>164</v>
      </c>
      <c r="C135">
        <f t="shared" si="1"/>
        <v>162.57499999999999</v>
      </c>
    </row>
    <row r="136" spans="1:3">
      <c r="A136" s="2" t="s">
        <v>133</v>
      </c>
      <c r="B136" s="2">
        <v>166.5</v>
      </c>
      <c r="C136">
        <f t="shared" si="1"/>
        <v>162.5958333333333</v>
      </c>
    </row>
    <row r="137" spans="1:3">
      <c r="A137" s="2" t="s">
        <v>134</v>
      </c>
      <c r="B137" s="2">
        <v>160.69999999999999</v>
      </c>
      <c r="C137">
        <f t="shared" si="1"/>
        <v>162.3833333333333</v>
      </c>
    </row>
    <row r="138" spans="1:3">
      <c r="A138" s="2" t="s">
        <v>135</v>
      </c>
      <c r="B138" s="2">
        <v>162.6</v>
      </c>
      <c r="C138">
        <f t="shared" si="1"/>
        <v>161.70833333333326</v>
      </c>
    </row>
    <row r="139" spans="1:3">
      <c r="A139" s="2" t="s">
        <v>136</v>
      </c>
      <c r="B139" s="2">
        <v>159.69999999999999</v>
      </c>
      <c r="C139">
        <f t="shared" si="1"/>
        <v>161.84166666666661</v>
      </c>
    </row>
    <row r="140" spans="1:3">
      <c r="A140" s="2" t="s">
        <v>137</v>
      </c>
      <c r="B140" s="2">
        <v>158.9</v>
      </c>
      <c r="C140">
        <f t="shared" ref="C140:C203" si="2">D$2*B134+E$2*B135+F$2*B136+G$2*B137+H$2*B138+I$2*B139+J$2*B140+K$2*B141+L$2*B142+M$2*B143+N$2*B144+O$2*B145+P$2*B146</f>
        <v>161.67916666666659</v>
      </c>
    </row>
    <row r="141" spans="1:3">
      <c r="A141" s="2" t="s">
        <v>138</v>
      </c>
      <c r="B141" s="2">
        <v>164.6</v>
      </c>
      <c r="C141">
        <f t="shared" si="2"/>
        <v>160.52499999999998</v>
      </c>
    </row>
    <row r="142" spans="1:3">
      <c r="A142" s="2" t="s">
        <v>139</v>
      </c>
      <c r="B142" s="2">
        <v>163.69999999999999</v>
      </c>
      <c r="C142">
        <f t="shared" si="2"/>
        <v>159.15416666666661</v>
      </c>
    </row>
    <row r="143" spans="1:3">
      <c r="A143" s="2" t="s">
        <v>140</v>
      </c>
      <c r="B143" s="2">
        <v>154.5</v>
      </c>
      <c r="C143">
        <f t="shared" si="2"/>
        <v>157.86249999999995</v>
      </c>
    </row>
    <row r="144" spans="1:3">
      <c r="A144" s="2" t="s">
        <v>141</v>
      </c>
      <c r="B144" s="2">
        <v>155.4</v>
      </c>
      <c r="C144">
        <f t="shared" si="2"/>
        <v>156.72499999999997</v>
      </c>
    </row>
    <row r="145" spans="1:3">
      <c r="A145" s="2" t="s">
        <v>142</v>
      </c>
      <c r="B145" s="2">
        <v>169.8</v>
      </c>
      <c r="C145">
        <f t="shared" si="2"/>
        <v>155.3208333333333</v>
      </c>
    </row>
    <row r="146" spans="1:3">
      <c r="A146" s="2" t="s">
        <v>143</v>
      </c>
      <c r="B146" s="2">
        <v>153</v>
      </c>
      <c r="C146">
        <f t="shared" si="2"/>
        <v>154.02499999999998</v>
      </c>
    </row>
    <row r="147" spans="1:3">
      <c r="A147" s="2" t="s">
        <v>144</v>
      </c>
      <c r="B147" s="2">
        <v>149.80000000000001</v>
      </c>
      <c r="C147">
        <f t="shared" si="2"/>
        <v>152.69999999999999</v>
      </c>
    </row>
    <row r="148" spans="1:3">
      <c r="A148" s="2" t="s">
        <v>145</v>
      </c>
      <c r="B148" s="2">
        <v>147.80000000000001</v>
      </c>
      <c r="C148">
        <f t="shared" si="2"/>
        <v>151.19999999999996</v>
      </c>
    </row>
    <row r="149" spans="1:3">
      <c r="A149" s="2" t="s">
        <v>146</v>
      </c>
      <c r="B149" s="2">
        <v>148.4</v>
      </c>
      <c r="C149">
        <f t="shared" si="2"/>
        <v>150.31666666666661</v>
      </c>
    </row>
    <row r="150" spans="1:3">
      <c r="A150" s="2" t="s">
        <v>147</v>
      </c>
      <c r="B150" s="2">
        <v>147.6</v>
      </c>
      <c r="C150">
        <f t="shared" si="2"/>
        <v>149.14999999999998</v>
      </c>
    </row>
    <row r="151" spans="1:3">
      <c r="A151" s="2" t="s">
        <v>148</v>
      </c>
      <c r="B151" s="2">
        <v>141</v>
      </c>
      <c r="C151">
        <f t="shared" si="2"/>
        <v>146.55833333333331</v>
      </c>
    </row>
    <row r="152" spans="1:3">
      <c r="A152" s="2" t="s">
        <v>149</v>
      </c>
      <c r="B152" s="2">
        <v>146.5</v>
      </c>
      <c r="C152">
        <f t="shared" si="2"/>
        <v>144.30416666666665</v>
      </c>
    </row>
    <row r="153" spans="1:3">
      <c r="A153" s="2" t="s">
        <v>150</v>
      </c>
      <c r="B153" s="2">
        <v>145.19999999999999</v>
      </c>
      <c r="C153">
        <f t="shared" si="2"/>
        <v>143.17083333333329</v>
      </c>
    </row>
    <row r="154" spans="1:3">
      <c r="A154" s="2" t="s">
        <v>151</v>
      </c>
      <c r="B154" s="2">
        <v>147.1</v>
      </c>
      <c r="C154">
        <f t="shared" si="2"/>
        <v>142.08749999999995</v>
      </c>
    </row>
    <row r="155" spans="1:3">
      <c r="A155" s="2" t="s">
        <v>152</v>
      </c>
      <c r="B155" s="2">
        <v>149.9</v>
      </c>
      <c r="C155">
        <f t="shared" si="2"/>
        <v>141.07499999999993</v>
      </c>
    </row>
    <row r="156" spans="1:3">
      <c r="A156" s="2" t="s">
        <v>153</v>
      </c>
      <c r="B156" s="2">
        <v>132</v>
      </c>
      <c r="C156">
        <f t="shared" si="2"/>
        <v>140.12499999999994</v>
      </c>
    </row>
    <row r="157" spans="1:3">
      <c r="A157" s="2" t="s">
        <v>154</v>
      </c>
      <c r="B157" s="2">
        <v>131</v>
      </c>
      <c r="C157">
        <f t="shared" si="2"/>
        <v>139.74166666666662</v>
      </c>
    </row>
    <row r="158" spans="1:3">
      <c r="A158" s="2" t="s">
        <v>155</v>
      </c>
      <c r="B158" s="2">
        <v>137.69999999999999</v>
      </c>
      <c r="C158">
        <f t="shared" si="2"/>
        <v>139.69166666666661</v>
      </c>
    </row>
    <row r="159" spans="1:3">
      <c r="A159" s="2" t="s">
        <v>156</v>
      </c>
      <c r="B159" s="2">
        <v>137.9</v>
      </c>
      <c r="C159">
        <f t="shared" si="2"/>
        <v>139.34999999999997</v>
      </c>
    </row>
    <row r="160" spans="1:3">
      <c r="A160" s="2" t="s">
        <v>157</v>
      </c>
      <c r="B160" s="2">
        <v>133.69999999999999</v>
      </c>
      <c r="C160">
        <f t="shared" si="2"/>
        <v>138.34166666666664</v>
      </c>
    </row>
    <row r="161" spans="1:3">
      <c r="A161" s="2" t="s">
        <v>158</v>
      </c>
      <c r="B161" s="2">
        <v>138.19999999999999</v>
      </c>
      <c r="C161">
        <f t="shared" si="2"/>
        <v>136.79583333333332</v>
      </c>
    </row>
    <row r="162" spans="1:3">
      <c r="A162" s="2" t="s">
        <v>159</v>
      </c>
      <c r="B162" s="2">
        <v>135</v>
      </c>
      <c r="C162">
        <f t="shared" si="2"/>
        <v>136.2583333333333</v>
      </c>
    </row>
    <row r="163" spans="1:3">
      <c r="A163" s="2" t="s">
        <v>160</v>
      </c>
      <c r="B163" s="2">
        <v>144.4</v>
      </c>
      <c r="C163">
        <f t="shared" si="2"/>
        <v>136.55416666666662</v>
      </c>
    </row>
    <row r="164" spans="1:3">
      <c r="A164" s="2" t="s">
        <v>161</v>
      </c>
      <c r="B164" s="2">
        <v>141.9</v>
      </c>
      <c r="C164">
        <f t="shared" si="2"/>
        <v>136.39166666666662</v>
      </c>
    </row>
    <row r="165" spans="1:3">
      <c r="A165" s="2" t="s">
        <v>162</v>
      </c>
      <c r="B165" s="2">
        <v>141.6</v>
      </c>
      <c r="C165">
        <f t="shared" si="2"/>
        <v>135.64999999999995</v>
      </c>
    </row>
    <row r="166" spans="1:3">
      <c r="A166" s="2" t="s">
        <v>163</v>
      </c>
      <c r="B166" s="2">
        <v>126.5</v>
      </c>
      <c r="C166">
        <f t="shared" si="2"/>
        <v>134.74583333333328</v>
      </c>
    </row>
    <row r="167" spans="1:3">
      <c r="A167" s="2" t="s">
        <v>164</v>
      </c>
      <c r="B167" s="2">
        <v>133.4</v>
      </c>
      <c r="C167">
        <f t="shared" si="2"/>
        <v>133.97083333333333</v>
      </c>
    </row>
    <row r="168" spans="1:3">
      <c r="A168" s="2" t="s">
        <v>165</v>
      </c>
      <c r="B168" s="2">
        <v>135.6</v>
      </c>
      <c r="C168">
        <f t="shared" si="2"/>
        <v>132.84166666666664</v>
      </c>
    </row>
    <row r="169" spans="1:3">
      <c r="A169" s="2" t="s">
        <v>166</v>
      </c>
      <c r="B169" s="2">
        <v>134.5</v>
      </c>
      <c r="C169">
        <f t="shared" si="2"/>
        <v>130.82499999999999</v>
      </c>
    </row>
    <row r="170" spans="1:3">
      <c r="A170" s="2" t="s">
        <v>167</v>
      </c>
      <c r="B170" s="2">
        <v>130.30000000000001</v>
      </c>
      <c r="C170">
        <f t="shared" si="2"/>
        <v>128.63749999999996</v>
      </c>
    </row>
    <row r="171" spans="1:3">
      <c r="A171" s="2" t="s">
        <v>168</v>
      </c>
      <c r="B171" s="2">
        <v>127.5</v>
      </c>
      <c r="C171">
        <f t="shared" si="2"/>
        <v>126.21249999999995</v>
      </c>
    </row>
    <row r="172" spans="1:3">
      <c r="A172" s="2" t="s">
        <v>169</v>
      </c>
      <c r="B172" s="2">
        <v>122.4</v>
      </c>
      <c r="C172">
        <f t="shared" si="2"/>
        <v>123.99166666666663</v>
      </c>
    </row>
    <row r="173" spans="1:3">
      <c r="A173" s="2" t="s">
        <v>170</v>
      </c>
      <c r="B173" s="2">
        <v>130.9</v>
      </c>
      <c r="C173">
        <f t="shared" si="2"/>
        <v>122.22499999999997</v>
      </c>
    </row>
    <row r="174" spans="1:3">
      <c r="A174" s="2" t="s">
        <v>171</v>
      </c>
      <c r="B174" s="2">
        <v>115.2</v>
      </c>
      <c r="C174">
        <f t="shared" si="2"/>
        <v>120.02499999999995</v>
      </c>
    </row>
    <row r="175" spans="1:3">
      <c r="A175" s="2" t="s">
        <v>172</v>
      </c>
      <c r="B175" s="2">
        <v>115.8</v>
      </c>
      <c r="C175">
        <f t="shared" si="2"/>
        <v>117.61666666666662</v>
      </c>
    </row>
    <row r="176" spans="1:3">
      <c r="A176" s="2" t="s">
        <v>173</v>
      </c>
      <c r="B176" s="2">
        <v>118</v>
      </c>
      <c r="C176">
        <f t="shared" si="2"/>
        <v>115.59999999999997</v>
      </c>
    </row>
    <row r="177" spans="1:3">
      <c r="A177" s="2" t="s">
        <v>174</v>
      </c>
      <c r="B177" s="2">
        <v>107.3</v>
      </c>
      <c r="C177">
        <f t="shared" si="2"/>
        <v>113.98333333333329</v>
      </c>
    </row>
    <row r="178" spans="1:3">
      <c r="A178" s="2" t="s">
        <v>175</v>
      </c>
      <c r="B178" s="2">
        <v>107.5</v>
      </c>
      <c r="C178">
        <f t="shared" si="2"/>
        <v>112.37916666666663</v>
      </c>
    </row>
    <row r="179" spans="1:3">
      <c r="A179" s="2" t="s">
        <v>176</v>
      </c>
      <c r="B179" s="2">
        <v>110</v>
      </c>
      <c r="C179">
        <f t="shared" si="2"/>
        <v>110.375</v>
      </c>
    </row>
    <row r="180" spans="1:3">
      <c r="A180" s="2" t="s">
        <v>177</v>
      </c>
      <c r="B180" s="2">
        <v>106.2</v>
      </c>
      <c r="C180">
        <f t="shared" si="2"/>
        <v>108.72916666666663</v>
      </c>
    </row>
    <row r="181" spans="1:3">
      <c r="A181" s="2" t="s">
        <v>178</v>
      </c>
      <c r="B181" s="2">
        <v>106.1</v>
      </c>
      <c r="C181">
        <f t="shared" si="2"/>
        <v>107.74999999999999</v>
      </c>
    </row>
    <row r="182" spans="1:3">
      <c r="A182" s="2" t="s">
        <v>179</v>
      </c>
      <c r="B182" s="2">
        <v>110.3</v>
      </c>
      <c r="C182">
        <f t="shared" si="2"/>
        <v>106.39166666666664</v>
      </c>
    </row>
    <row r="183" spans="1:3">
      <c r="A183" s="2" t="s">
        <v>180</v>
      </c>
      <c r="B183" s="2">
        <v>108.7</v>
      </c>
      <c r="C183">
        <f t="shared" si="2"/>
        <v>104.96666666666661</v>
      </c>
    </row>
    <row r="184" spans="1:3">
      <c r="A184" s="2" t="s">
        <v>181</v>
      </c>
      <c r="B184" s="2">
        <v>102.7</v>
      </c>
      <c r="C184">
        <f t="shared" si="2"/>
        <v>104.01249999999995</v>
      </c>
    </row>
    <row r="185" spans="1:3">
      <c r="A185" s="2" t="s">
        <v>182</v>
      </c>
      <c r="B185" s="2">
        <v>102.5</v>
      </c>
      <c r="C185">
        <f t="shared" si="2"/>
        <v>103.3833333333333</v>
      </c>
    </row>
    <row r="186" spans="1:3">
      <c r="A186" s="2" t="s">
        <v>183</v>
      </c>
      <c r="B186" s="2">
        <v>104.1</v>
      </c>
      <c r="C186">
        <f t="shared" si="2"/>
        <v>103.07916666666662</v>
      </c>
    </row>
    <row r="187" spans="1:3">
      <c r="A187" s="2" t="s">
        <v>184</v>
      </c>
      <c r="B187" s="2">
        <v>103.4</v>
      </c>
      <c r="C187">
        <f t="shared" si="2"/>
        <v>101.87916666666662</v>
      </c>
    </row>
    <row r="188" spans="1:3">
      <c r="A188" s="2" t="s">
        <v>185</v>
      </c>
      <c r="B188" s="2">
        <v>97.8</v>
      </c>
      <c r="C188">
        <f t="shared" si="2"/>
        <v>99.433333333333309</v>
      </c>
    </row>
    <row r="189" spans="1:3">
      <c r="A189" s="2" t="s">
        <v>186</v>
      </c>
      <c r="B189" s="2">
        <v>93.3</v>
      </c>
      <c r="C189">
        <f t="shared" si="2"/>
        <v>97.266666666666637</v>
      </c>
    </row>
    <row r="190" spans="1:3">
      <c r="A190" s="2" t="s">
        <v>187</v>
      </c>
      <c r="B190" s="2">
        <v>98.6</v>
      </c>
      <c r="C190">
        <f t="shared" si="2"/>
        <v>95.866666666666646</v>
      </c>
    </row>
    <row r="191" spans="1:3">
      <c r="A191" s="2" t="s">
        <v>188</v>
      </c>
      <c r="B191" s="2">
        <v>103.8</v>
      </c>
      <c r="C191">
        <f t="shared" si="2"/>
        <v>94.891666666666652</v>
      </c>
    </row>
    <row r="192" spans="1:3">
      <c r="A192" s="2" t="s">
        <v>189</v>
      </c>
      <c r="B192" s="2">
        <v>105.1</v>
      </c>
      <c r="C192">
        <f t="shared" si="2"/>
        <v>93.65416666666664</v>
      </c>
    </row>
    <row r="193" spans="1:3">
      <c r="A193" s="2" t="s">
        <v>190</v>
      </c>
      <c r="B193" s="2">
        <v>78.400000000000006</v>
      </c>
      <c r="C193">
        <f t="shared" si="2"/>
        <v>91.962499999999977</v>
      </c>
    </row>
    <row r="194" spans="1:3">
      <c r="A194" s="2" t="s">
        <v>191</v>
      </c>
      <c r="B194" s="2">
        <v>79.3</v>
      </c>
      <c r="C194">
        <f t="shared" si="2"/>
        <v>90.470833333333317</v>
      </c>
    </row>
    <row r="195" spans="1:3">
      <c r="A195" s="2" t="s">
        <v>192</v>
      </c>
      <c r="B195" s="2">
        <v>87.7</v>
      </c>
      <c r="C195">
        <f t="shared" si="2"/>
        <v>89.641666666666652</v>
      </c>
    </row>
    <row r="196" spans="1:3">
      <c r="A196" s="2" t="s">
        <v>193</v>
      </c>
      <c r="B196" s="2">
        <v>90.1</v>
      </c>
      <c r="C196">
        <f t="shared" si="2"/>
        <v>88.908333333333317</v>
      </c>
    </row>
    <row r="197" spans="1:3">
      <c r="A197" s="2" t="s">
        <v>194</v>
      </c>
      <c r="B197" s="2">
        <v>91.7</v>
      </c>
      <c r="C197">
        <f t="shared" si="2"/>
        <v>87.783333333333303</v>
      </c>
    </row>
    <row r="198" spans="1:3">
      <c r="A198" s="2" t="s">
        <v>195</v>
      </c>
      <c r="B198" s="2">
        <v>85.2</v>
      </c>
      <c r="C198">
        <f t="shared" si="2"/>
        <v>86.420833333333306</v>
      </c>
    </row>
    <row r="199" spans="1:3">
      <c r="A199" s="2" t="s">
        <v>196</v>
      </c>
      <c r="B199" s="2">
        <v>81.7</v>
      </c>
      <c r="C199">
        <f t="shared" si="2"/>
        <v>86.220833333333303</v>
      </c>
    </row>
    <row r="200" spans="1:3">
      <c r="A200" s="2" t="s">
        <v>197</v>
      </c>
      <c r="B200" s="2">
        <v>83.7</v>
      </c>
      <c r="C200">
        <f t="shared" si="2"/>
        <v>87.091666666666654</v>
      </c>
    </row>
    <row r="201" spans="1:3">
      <c r="A201" s="2" t="s">
        <v>198</v>
      </c>
      <c r="B201" s="2">
        <v>87.5</v>
      </c>
      <c r="C201">
        <f t="shared" si="2"/>
        <v>87.3333333333333</v>
      </c>
    </row>
    <row r="202" spans="1:3">
      <c r="A202" s="2" t="s">
        <v>199</v>
      </c>
      <c r="B202" s="2">
        <v>86.8</v>
      </c>
      <c r="C202">
        <f t="shared" si="2"/>
        <v>87.258333333333297</v>
      </c>
    </row>
    <row r="203" spans="1:3">
      <c r="A203" s="2" t="s">
        <v>200</v>
      </c>
      <c r="B203" s="2">
        <v>88.6</v>
      </c>
      <c r="C203">
        <f t="shared" si="2"/>
        <v>87.062499999999986</v>
      </c>
    </row>
    <row r="204" spans="1:3">
      <c r="A204" s="2" t="s">
        <v>201</v>
      </c>
      <c r="B204" s="2">
        <v>87.6</v>
      </c>
      <c r="C204">
        <f t="shared" ref="C204:C267" si="3">D$2*B198+E$2*B199+F$2*B200+G$2*B201+H$2*B202+I$2*B203+J$2*B204+K$2*B205+L$2*B206+M$2*B207+N$2*B208+O$2*B209+P$2*B210</f>
        <v>87.066666666666663</v>
      </c>
    </row>
    <row r="205" spans="1:3">
      <c r="A205" s="2" t="s">
        <v>202</v>
      </c>
      <c r="B205" s="2">
        <v>91.1</v>
      </c>
      <c r="C205">
        <f t="shared" si="3"/>
        <v>87.566666666666663</v>
      </c>
    </row>
    <row r="206" spans="1:3">
      <c r="A206" s="2" t="s">
        <v>203</v>
      </c>
      <c r="B206" s="2">
        <v>87.5</v>
      </c>
      <c r="C206">
        <f t="shared" si="3"/>
        <v>87.937499999999972</v>
      </c>
    </row>
    <row r="207" spans="1:3">
      <c r="A207" s="2" t="s">
        <v>204</v>
      </c>
      <c r="B207" s="2">
        <v>85.3</v>
      </c>
      <c r="C207">
        <f t="shared" si="3"/>
        <v>88.124999999999957</v>
      </c>
    </row>
    <row r="208" spans="1:3">
      <c r="A208" s="2" t="s">
        <v>205</v>
      </c>
      <c r="B208" s="2">
        <v>90.7</v>
      </c>
      <c r="C208">
        <f t="shared" si="3"/>
        <v>88.116666666666632</v>
      </c>
    </row>
    <row r="209" spans="1:3">
      <c r="A209" s="2" t="s">
        <v>206</v>
      </c>
      <c r="B209" s="2">
        <v>86.4</v>
      </c>
      <c r="C209">
        <f t="shared" si="3"/>
        <v>87.812499999999957</v>
      </c>
    </row>
    <row r="210" spans="1:3">
      <c r="A210" s="2" t="s">
        <v>207</v>
      </c>
      <c r="B210" s="2">
        <v>90.6</v>
      </c>
      <c r="C210">
        <f t="shared" si="3"/>
        <v>87.283333333333303</v>
      </c>
    </row>
    <row r="211" spans="1:3">
      <c r="A211" s="2" t="s">
        <v>208</v>
      </c>
      <c r="B211" s="2">
        <v>88.3</v>
      </c>
      <c r="C211">
        <f t="shared" si="3"/>
        <v>86.720833333333289</v>
      </c>
    </row>
    <row r="212" spans="1:3">
      <c r="A212" s="2" t="s">
        <v>209</v>
      </c>
      <c r="B212" s="2">
        <v>86</v>
      </c>
      <c r="C212">
        <f t="shared" si="3"/>
        <v>86.44999999999996</v>
      </c>
    </row>
    <row r="213" spans="1:3">
      <c r="A213" s="2" t="s">
        <v>210</v>
      </c>
      <c r="B213" s="2">
        <v>89.7</v>
      </c>
      <c r="C213">
        <f t="shared" si="3"/>
        <v>86.320833333333297</v>
      </c>
    </row>
    <row r="214" spans="1:3">
      <c r="A214" s="2" t="s">
        <v>211</v>
      </c>
      <c r="B214" s="2">
        <v>84.4</v>
      </c>
      <c r="C214">
        <f t="shared" si="3"/>
        <v>85.804166666666632</v>
      </c>
    </row>
    <row r="215" spans="1:3">
      <c r="A215" s="2" t="s">
        <v>212</v>
      </c>
      <c r="B215" s="2">
        <v>83.7</v>
      </c>
      <c r="C215">
        <f t="shared" si="3"/>
        <v>85.204166666666637</v>
      </c>
    </row>
    <row r="216" spans="1:3">
      <c r="A216" s="2" t="s">
        <v>213</v>
      </c>
      <c r="B216" s="2">
        <v>79.8</v>
      </c>
      <c r="C216">
        <f t="shared" si="3"/>
        <v>84.59166666666664</v>
      </c>
    </row>
    <row r="217" spans="1:3">
      <c r="A217" s="2" t="s">
        <v>214</v>
      </c>
      <c r="B217" s="2">
        <v>85.4</v>
      </c>
      <c r="C217">
        <f t="shared" si="3"/>
        <v>83.98333333333332</v>
      </c>
    </row>
    <row r="218" spans="1:3">
      <c r="A218" s="2" t="s">
        <v>215</v>
      </c>
      <c r="B218" s="2">
        <v>86.7</v>
      </c>
      <c r="C218">
        <f t="shared" si="3"/>
        <v>84.024999999999977</v>
      </c>
    </row>
    <row r="219" spans="1:3">
      <c r="A219" s="2" t="s">
        <v>216</v>
      </c>
      <c r="B219" s="2">
        <v>83</v>
      </c>
      <c r="C219">
        <f t="shared" si="3"/>
        <v>84.604166666666643</v>
      </c>
    </row>
    <row r="220" spans="1:3">
      <c r="A220" s="2" t="s">
        <v>217</v>
      </c>
      <c r="B220" s="2">
        <v>80.599999999999994</v>
      </c>
      <c r="C220">
        <f t="shared" si="3"/>
        <v>85.329166666666637</v>
      </c>
    </row>
    <row r="221" spans="1:3">
      <c r="A221" s="2" t="s">
        <v>218</v>
      </c>
      <c r="B221" s="2">
        <v>82.1</v>
      </c>
      <c r="C221">
        <f t="shared" si="3"/>
        <v>85.945833333333312</v>
      </c>
    </row>
    <row r="222" spans="1:3">
      <c r="A222" s="2" t="s">
        <v>219</v>
      </c>
      <c r="B222" s="2">
        <v>80.2</v>
      </c>
      <c r="C222">
        <f t="shared" si="3"/>
        <v>86.824999999999974</v>
      </c>
    </row>
    <row r="223" spans="1:3">
      <c r="A223" s="2" t="s">
        <v>220</v>
      </c>
      <c r="B223" s="2">
        <v>84.1</v>
      </c>
      <c r="C223">
        <f t="shared" si="3"/>
        <v>87.704166666666637</v>
      </c>
    </row>
    <row r="224" spans="1:3">
      <c r="A224" s="2" t="s">
        <v>221</v>
      </c>
      <c r="B224" s="2">
        <v>91.2</v>
      </c>
      <c r="C224">
        <f t="shared" si="3"/>
        <v>88.054166666666646</v>
      </c>
    </row>
    <row r="225" spans="1:3">
      <c r="A225" s="2" t="s">
        <v>222</v>
      </c>
      <c r="B225" s="2">
        <v>98.4</v>
      </c>
      <c r="C225">
        <f t="shared" si="3"/>
        <v>88.433333333333294</v>
      </c>
    </row>
    <row r="226" spans="1:3">
      <c r="A226" s="2" t="s">
        <v>223</v>
      </c>
      <c r="B226" s="2">
        <v>93.1</v>
      </c>
      <c r="C226">
        <f t="shared" si="3"/>
        <v>88.929166666666646</v>
      </c>
    </row>
    <row r="227" spans="1:3">
      <c r="A227" s="2" t="s">
        <v>224</v>
      </c>
      <c r="B227" s="2">
        <v>89.8</v>
      </c>
      <c r="C227">
        <f t="shared" si="3"/>
        <v>89.216666666666654</v>
      </c>
    </row>
    <row r="228" spans="1:3">
      <c r="A228" s="2" t="s">
        <v>225</v>
      </c>
      <c r="B228" s="2">
        <v>94.8</v>
      </c>
      <c r="C228">
        <f t="shared" si="3"/>
        <v>89.554166666666646</v>
      </c>
    </row>
    <row r="229" spans="1:3">
      <c r="A229" s="2" t="s">
        <v>226</v>
      </c>
      <c r="B229" s="2">
        <v>91.5</v>
      </c>
      <c r="C229">
        <f t="shared" si="3"/>
        <v>90.033333333333303</v>
      </c>
    </row>
    <row r="230" spans="1:3">
      <c r="A230" s="2" t="s">
        <v>227</v>
      </c>
      <c r="B230" s="2">
        <v>89</v>
      </c>
      <c r="C230">
        <f t="shared" si="3"/>
        <v>90.183333333333294</v>
      </c>
    </row>
    <row r="231" spans="1:3">
      <c r="A231" s="2" t="s">
        <v>228</v>
      </c>
      <c r="B231" s="2">
        <v>89.8</v>
      </c>
      <c r="C231">
        <f t="shared" si="3"/>
        <v>89.85833333333332</v>
      </c>
    </row>
    <row r="232" spans="1:3">
      <c r="A232" s="2" t="s">
        <v>229</v>
      </c>
      <c r="B232" s="2">
        <v>85.7</v>
      </c>
      <c r="C232">
        <f t="shared" si="3"/>
        <v>89.737499999999983</v>
      </c>
    </row>
    <row r="233" spans="1:3">
      <c r="A233" s="2" t="s">
        <v>230</v>
      </c>
      <c r="B233" s="2">
        <v>83.9</v>
      </c>
      <c r="C233">
        <f t="shared" si="3"/>
        <v>90.470833333333317</v>
      </c>
    </row>
    <row r="234" spans="1:3">
      <c r="A234" s="2" t="s">
        <v>231</v>
      </c>
      <c r="B234" s="2">
        <v>86.5</v>
      </c>
      <c r="C234">
        <f t="shared" si="3"/>
        <v>91.241666666666646</v>
      </c>
    </row>
    <row r="235" spans="1:3">
      <c r="A235" s="2" t="s">
        <v>232</v>
      </c>
      <c r="B235" s="2">
        <v>89.3</v>
      </c>
      <c r="C235">
        <f t="shared" si="3"/>
        <v>91.620833333333309</v>
      </c>
    </row>
    <row r="236" spans="1:3">
      <c r="A236" s="2" t="s">
        <v>233</v>
      </c>
      <c r="B236" s="2">
        <v>89.6</v>
      </c>
      <c r="C236">
        <f t="shared" si="3"/>
        <v>91.712499999999963</v>
      </c>
    </row>
    <row r="237" spans="1:3">
      <c r="A237" s="2" t="s">
        <v>234</v>
      </c>
      <c r="B237" s="2">
        <v>92.2</v>
      </c>
      <c r="C237">
        <f t="shared" si="3"/>
        <v>91.749999999999972</v>
      </c>
    </row>
    <row r="238" spans="1:3">
      <c r="A238" s="2" t="s">
        <v>235</v>
      </c>
      <c r="B238" s="2">
        <v>96.4</v>
      </c>
      <c r="C238">
        <f t="shared" si="3"/>
        <v>92.233333333333306</v>
      </c>
    </row>
    <row r="239" spans="1:3">
      <c r="A239" s="2" t="s">
        <v>236</v>
      </c>
      <c r="B239" s="2">
        <v>104.1</v>
      </c>
      <c r="C239">
        <f t="shared" si="3"/>
        <v>93.033333333333317</v>
      </c>
    </row>
    <row r="240" spans="1:3">
      <c r="A240" s="2" t="s">
        <v>237</v>
      </c>
      <c r="B240" s="2">
        <v>99</v>
      </c>
      <c r="C240">
        <f t="shared" si="3"/>
        <v>93.695833333333312</v>
      </c>
    </row>
    <row r="241" spans="1:3">
      <c r="A241" s="2" t="s">
        <v>238</v>
      </c>
      <c r="B241" s="2">
        <v>96.4</v>
      </c>
      <c r="C241">
        <f t="shared" si="3"/>
        <v>94.049999999999969</v>
      </c>
    </row>
    <row r="242" spans="1:3">
      <c r="A242" s="2" t="s">
        <v>239</v>
      </c>
      <c r="B242" s="2">
        <v>86.3</v>
      </c>
      <c r="C242">
        <f t="shared" si="3"/>
        <v>94.266666666666637</v>
      </c>
    </row>
    <row r="243" spans="1:3">
      <c r="A243" s="2" t="s">
        <v>240</v>
      </c>
      <c r="B243" s="2">
        <v>93.4</v>
      </c>
      <c r="C243">
        <f t="shared" si="3"/>
        <v>94.362499999999955</v>
      </c>
    </row>
    <row r="244" spans="1:3">
      <c r="A244" s="2" t="s">
        <v>241</v>
      </c>
      <c r="B244" s="2">
        <v>93.7</v>
      </c>
      <c r="C244">
        <f t="shared" si="3"/>
        <v>94.46666666666664</v>
      </c>
    </row>
    <row r="245" spans="1:3">
      <c r="A245" s="2" t="s">
        <v>242</v>
      </c>
      <c r="B245" s="2">
        <v>95.1</v>
      </c>
      <c r="C245">
        <f t="shared" si="3"/>
        <v>94.158333333333303</v>
      </c>
    </row>
    <row r="246" spans="1:3">
      <c r="A246" s="2" t="s">
        <v>243</v>
      </c>
      <c r="B246" s="2">
        <v>91.2</v>
      </c>
      <c r="C246">
        <f t="shared" si="3"/>
        <v>93.59999999999998</v>
      </c>
    </row>
    <row r="247" spans="1:3">
      <c r="A247" s="2" t="s">
        <v>244</v>
      </c>
      <c r="B247" s="2">
        <v>93.1</v>
      </c>
      <c r="C247">
        <f t="shared" si="3"/>
        <v>93.474999999999966</v>
      </c>
    </row>
    <row r="248" spans="1:3">
      <c r="A248" s="2" t="s">
        <v>245</v>
      </c>
      <c r="B248" s="2">
        <v>91</v>
      </c>
      <c r="C248">
        <f t="shared" si="3"/>
        <v>94.09999999999998</v>
      </c>
    </row>
    <row r="249" spans="1:3">
      <c r="A249" s="2" t="s">
        <v>246</v>
      </c>
      <c r="B249" s="2">
        <v>93.1</v>
      </c>
      <c r="C249">
        <f t="shared" si="3"/>
        <v>94.9583333333333</v>
      </c>
    </row>
    <row r="250" spans="1:3">
      <c r="A250" s="2" t="s">
        <v>247</v>
      </c>
      <c r="B250" s="2">
        <v>98</v>
      </c>
      <c r="C250">
        <f t="shared" si="3"/>
        <v>94.441666666666634</v>
      </c>
    </row>
    <row r="251" spans="1:3">
      <c r="A251" s="2" t="s">
        <v>248</v>
      </c>
      <c r="B251" s="2">
        <v>95.1</v>
      </c>
      <c r="C251">
        <f t="shared" si="3"/>
        <v>93.754166666666649</v>
      </c>
    </row>
    <row r="252" spans="1:3">
      <c r="A252" s="2" t="s">
        <v>249</v>
      </c>
      <c r="B252" s="2">
        <v>94.6</v>
      </c>
      <c r="C252">
        <f t="shared" si="3"/>
        <v>94.074999999999989</v>
      </c>
    </row>
    <row r="253" spans="1:3">
      <c r="A253" s="2" t="s">
        <v>250</v>
      </c>
      <c r="B253" s="2">
        <v>97.8</v>
      </c>
      <c r="C253">
        <f t="shared" si="3"/>
        <v>94.274999999999977</v>
      </c>
    </row>
    <row r="254" spans="1:3">
      <c r="A254" s="2" t="s">
        <v>251</v>
      </c>
      <c r="B254" s="2">
        <v>99.9</v>
      </c>
      <c r="C254">
        <f t="shared" si="3"/>
        <v>94.766666666666623</v>
      </c>
    </row>
    <row r="255" spans="1:3">
      <c r="A255" s="2" t="s">
        <v>252</v>
      </c>
      <c r="B255" s="2">
        <v>100.4</v>
      </c>
      <c r="C255">
        <f t="shared" si="3"/>
        <v>95.508333333333297</v>
      </c>
    </row>
    <row r="256" spans="1:3">
      <c r="A256" s="2" t="s">
        <v>253</v>
      </c>
      <c r="B256" s="2">
        <v>74.3</v>
      </c>
      <c r="C256">
        <f t="shared" si="3"/>
        <v>95.766666666666623</v>
      </c>
    </row>
    <row r="257" spans="1:3">
      <c r="A257" s="2" t="s">
        <v>254</v>
      </c>
      <c r="B257" s="2">
        <v>98</v>
      </c>
      <c r="C257">
        <f t="shared" si="3"/>
        <v>96.195833333333283</v>
      </c>
    </row>
    <row r="258" spans="1:3">
      <c r="A258" s="2" t="s">
        <v>255</v>
      </c>
      <c r="B258" s="2">
        <v>96</v>
      </c>
      <c r="C258">
        <f t="shared" si="3"/>
        <v>97.087499999999977</v>
      </c>
    </row>
    <row r="259" spans="1:3">
      <c r="A259" s="2" t="s">
        <v>256</v>
      </c>
      <c r="B259" s="2">
        <v>93.1</v>
      </c>
      <c r="C259">
        <f t="shared" si="3"/>
        <v>97.666666666666657</v>
      </c>
    </row>
    <row r="260" spans="1:3">
      <c r="A260" s="2" t="s">
        <v>257</v>
      </c>
      <c r="B260" s="2">
        <v>102.8</v>
      </c>
      <c r="C260">
        <f t="shared" si="3"/>
        <v>97.837499999999977</v>
      </c>
    </row>
    <row r="261" spans="1:3">
      <c r="A261" s="2" t="s">
        <v>258</v>
      </c>
      <c r="B261" s="2">
        <v>99.1</v>
      </c>
      <c r="C261">
        <f t="shared" si="3"/>
        <v>97.895833333333314</v>
      </c>
    </row>
    <row r="262" spans="1:3">
      <c r="A262" s="2" t="s">
        <v>259</v>
      </c>
      <c r="B262" s="2">
        <v>98.2</v>
      </c>
      <c r="C262">
        <f t="shared" si="3"/>
        <v>98.949999999999974</v>
      </c>
    </row>
    <row r="263" spans="1:3">
      <c r="A263" s="2" t="s">
        <v>260</v>
      </c>
      <c r="B263" s="2">
        <v>105.2</v>
      </c>
      <c r="C263">
        <f t="shared" si="3"/>
        <v>99.916666666666657</v>
      </c>
    </row>
    <row r="264" spans="1:3">
      <c r="A264" s="2" t="s">
        <v>261</v>
      </c>
      <c r="B264" s="2">
        <v>105.9</v>
      </c>
      <c r="C264">
        <f t="shared" si="3"/>
        <v>99.929166666666646</v>
      </c>
    </row>
    <row r="265" spans="1:3">
      <c r="A265" s="2" t="s">
        <v>262</v>
      </c>
      <c r="B265" s="2">
        <v>100.4</v>
      </c>
      <c r="C265">
        <f t="shared" si="3"/>
        <v>100.47916666666664</v>
      </c>
    </row>
    <row r="266" spans="1:3">
      <c r="A266" s="2" t="s">
        <v>263</v>
      </c>
      <c r="B266" s="2">
        <v>101.4</v>
      </c>
      <c r="C266">
        <f t="shared" si="3"/>
        <v>100.64999999999998</v>
      </c>
    </row>
    <row r="267" spans="1:3">
      <c r="A267" s="2" t="s">
        <v>264</v>
      </c>
      <c r="B267" s="2">
        <v>100.3</v>
      </c>
      <c r="C267">
        <f t="shared" si="3"/>
        <v>100.40416666666663</v>
      </c>
    </row>
    <row r="268" spans="1:3">
      <c r="A268" s="2" t="s">
        <v>265</v>
      </c>
      <c r="B268" s="2">
        <v>99.7</v>
      </c>
      <c r="C268">
        <f t="shared" ref="C268:C285" si="4">D$2*B262+E$2*B263+F$2*B264+G$2*B265+H$2*B266+I$2*B267+J$2*B268+K$2*B269+L$2*B270+M$2*B271+N$2*B272+O$2*B273+P$2*B274</f>
        <v>100.40416666666663</v>
      </c>
    </row>
    <row r="269" spans="1:3">
      <c r="A269" s="2" t="s">
        <v>266</v>
      </c>
      <c r="B269" s="2">
        <v>95.8</v>
      </c>
      <c r="C269">
        <f t="shared" si="4"/>
        <v>100.0083333333333</v>
      </c>
    </row>
    <row r="270" spans="1:3">
      <c r="A270" s="2" t="s">
        <v>267</v>
      </c>
      <c r="B270" s="2">
        <v>98.5</v>
      </c>
      <c r="C270">
        <f t="shared" si="4"/>
        <v>99.304166666666646</v>
      </c>
    </row>
    <row r="271" spans="1:3">
      <c r="A271" s="2" t="s">
        <v>268</v>
      </c>
      <c r="B271" s="2">
        <v>103.8</v>
      </c>
      <c r="C271">
        <f t="shared" si="4"/>
        <v>99.262499999999974</v>
      </c>
    </row>
    <row r="272" spans="1:3">
      <c r="A272" s="2" t="s">
        <v>269</v>
      </c>
      <c r="B272" s="2">
        <v>96.2</v>
      </c>
      <c r="C272">
        <f t="shared" si="4"/>
        <v>99.4583333333333</v>
      </c>
    </row>
    <row r="273" spans="1:3">
      <c r="A273" s="2" t="s">
        <v>270</v>
      </c>
      <c r="B273" s="2">
        <v>99.8</v>
      </c>
      <c r="C273">
        <f t="shared" si="4"/>
        <v>99.329166666666637</v>
      </c>
    </row>
    <row r="274" spans="1:3">
      <c r="A274" s="2" t="s">
        <v>271</v>
      </c>
      <c r="B274" s="2">
        <v>97.5</v>
      </c>
      <c r="C274">
        <f t="shared" si="4"/>
        <v>99.183333333333309</v>
      </c>
    </row>
    <row r="275" spans="1:3">
      <c r="A275" s="2" t="s">
        <v>272</v>
      </c>
      <c r="B275" s="2">
        <v>96.4</v>
      </c>
      <c r="C275">
        <f t="shared" si="4"/>
        <v>99.062499999999986</v>
      </c>
    </row>
    <row r="276" spans="1:3">
      <c r="A276" s="2" t="s">
        <v>273</v>
      </c>
      <c r="B276" s="2">
        <v>97.8</v>
      </c>
      <c r="C276">
        <f t="shared" si="4"/>
        <v>98.91249999999998</v>
      </c>
    </row>
    <row r="277" spans="1:3">
      <c r="A277" s="2" t="s">
        <v>274</v>
      </c>
      <c r="B277" s="2">
        <v>107.5</v>
      </c>
      <c r="C277">
        <f t="shared" si="4"/>
        <v>98.124999999999972</v>
      </c>
    </row>
    <row r="278" spans="1:3">
      <c r="A278" s="2" t="s">
        <v>275</v>
      </c>
      <c r="B278" s="2">
        <v>99</v>
      </c>
      <c r="C278">
        <f t="shared" si="4"/>
        <v>97.262499999999974</v>
      </c>
    </row>
    <row r="279" spans="1:3">
      <c r="A279" s="2" t="s">
        <v>276</v>
      </c>
      <c r="B279" s="2">
        <v>99.6</v>
      </c>
      <c r="C279">
        <f t="shared" si="4"/>
        <v>96.683333333333294</v>
      </c>
    </row>
    <row r="280" spans="1:3">
      <c r="A280" s="2" t="s">
        <v>277</v>
      </c>
      <c r="B280" s="2">
        <v>96.9</v>
      </c>
      <c r="C280">
        <f t="shared" si="4"/>
        <v>96.299999999999969</v>
      </c>
    </row>
    <row r="281" spans="1:3">
      <c r="A281" s="2" t="s">
        <v>278</v>
      </c>
      <c r="B281" s="2">
        <v>95.7</v>
      </c>
      <c r="C281">
        <f t="shared" si="4"/>
        <v>96.137499999999974</v>
      </c>
    </row>
    <row r="282" spans="1:3">
      <c r="A282" s="2" t="s">
        <v>279</v>
      </c>
      <c r="B282" s="2">
        <v>95</v>
      </c>
      <c r="C282">
        <f t="shared" si="4"/>
        <v>95.65416666666664</v>
      </c>
    </row>
    <row r="283" spans="1:3">
      <c r="A283" s="2" t="s">
        <v>280</v>
      </c>
      <c r="B283" s="2">
        <v>88.4</v>
      </c>
      <c r="C283">
        <f t="shared" si="4"/>
        <v>94.424999999999969</v>
      </c>
    </row>
    <row r="284" spans="1:3">
      <c r="A284" s="2" t="s">
        <v>281</v>
      </c>
      <c r="B284" s="2">
        <v>90.9</v>
      </c>
      <c r="C284">
        <f t="shared" si="4"/>
        <v>93.0208333333333</v>
      </c>
    </row>
    <row r="285" spans="1:3">
      <c r="A285" s="2" t="s">
        <v>282</v>
      </c>
      <c r="B285" s="2">
        <v>91.2</v>
      </c>
      <c r="C285">
        <f t="shared" si="4"/>
        <v>91.783333333333303</v>
      </c>
    </row>
    <row r="286" spans="1:3">
      <c r="A286" s="2" t="s">
        <v>283</v>
      </c>
      <c r="B286" s="2">
        <v>96.9</v>
      </c>
      <c r="C286">
        <f>D$2*B280+E$2*B281+F$2*B282+G$2*B283+H$2*B284+I$2*B285+J$2*B286+K$2*B287+L$2*B288+M$2*B289+N$2*B290+O$2*B291+P$2*B292</f>
        <v>90.441666666666634</v>
      </c>
    </row>
    <row r="287" spans="1:3">
      <c r="A287" s="2" t="s">
        <v>284</v>
      </c>
      <c r="B287" s="2">
        <v>93.1</v>
      </c>
    </row>
    <row r="288" spans="1:3">
      <c r="A288" s="2" t="s">
        <v>285</v>
      </c>
      <c r="B288" s="2">
        <v>89.5</v>
      </c>
    </row>
    <row r="289" spans="1:2">
      <c r="A289" s="2" t="s">
        <v>286</v>
      </c>
      <c r="B289" s="2">
        <v>86.3</v>
      </c>
    </row>
    <row r="290" spans="1:2">
      <c r="A290" s="2" t="s">
        <v>287</v>
      </c>
      <c r="B290" s="2">
        <v>86.5</v>
      </c>
    </row>
    <row r="291" spans="1:2">
      <c r="A291" s="2" t="s">
        <v>288</v>
      </c>
      <c r="B291" s="2">
        <v>82.4</v>
      </c>
    </row>
    <row r="292" spans="1:2">
      <c r="A292" s="2" t="s">
        <v>289</v>
      </c>
      <c r="B292" s="2">
        <v>81.900000000000006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7077-0A3B-7D4D-BC4F-67182800270A}">
  <dimension ref="A1:C289"/>
  <sheetViews>
    <sheetView tabSelected="1" workbookViewId="0">
      <selection activeCell="E14" sqref="E14"/>
    </sheetView>
  </sheetViews>
  <sheetFormatPr baseColWidth="10" defaultRowHeight="16"/>
  <sheetData>
    <row r="1" spans="1:3" ht="17">
      <c r="A1" s="10" t="s">
        <v>0</v>
      </c>
      <c r="B1" s="10" t="s">
        <v>293</v>
      </c>
      <c r="C1" s="11" t="s">
        <v>295</v>
      </c>
    </row>
    <row r="2" spans="1:3">
      <c r="A2" s="8" t="s">
        <v>2</v>
      </c>
      <c r="B2" s="8">
        <v>260.39999999999998</v>
      </c>
      <c r="C2" s="12"/>
    </row>
    <row r="3" spans="1:3">
      <c r="A3" s="8" t="s">
        <v>3</v>
      </c>
      <c r="B3" s="8">
        <v>246.7</v>
      </c>
      <c r="C3" s="12"/>
    </row>
    <row r="4" spans="1:3">
      <c r="A4" s="8" t="s">
        <v>4</v>
      </c>
      <c r="B4" s="8">
        <v>236.4</v>
      </c>
      <c r="C4" s="12"/>
    </row>
    <row r="5" spans="1:3">
      <c r="A5" s="8" t="s">
        <v>5</v>
      </c>
      <c r="B5" s="8">
        <v>232.5</v>
      </c>
      <c r="C5" s="12"/>
    </row>
    <row r="6" spans="1:3">
      <c r="A6" s="8" t="s">
        <v>6</v>
      </c>
      <c r="B6" s="8">
        <v>229.7</v>
      </c>
      <c r="C6" s="12"/>
    </row>
    <row r="7" spans="1:3">
      <c r="A7" s="8" t="s">
        <v>7</v>
      </c>
      <c r="B7" s="8">
        <v>228.1</v>
      </c>
      <c r="C7" s="12"/>
    </row>
    <row r="8" spans="1:3">
      <c r="A8" s="8" t="s">
        <v>8</v>
      </c>
      <c r="B8" s="8">
        <v>239</v>
      </c>
      <c r="C8" s="12">
        <v>236.91666666666657</v>
      </c>
    </row>
    <row r="9" spans="1:3">
      <c r="A9" s="8" t="s">
        <v>9</v>
      </c>
      <c r="B9" s="8">
        <v>235</v>
      </c>
      <c r="C9" s="12">
        <v>235.34583333333327</v>
      </c>
    </row>
    <row r="10" spans="1:3">
      <c r="A10" s="8" t="s">
        <v>10</v>
      </c>
      <c r="B10" s="8">
        <v>234.2</v>
      </c>
      <c r="C10" s="12">
        <v>234.54583333333326</v>
      </c>
    </row>
    <row r="11" spans="1:3">
      <c r="A11" s="8" t="s">
        <v>11</v>
      </c>
      <c r="B11" s="8">
        <v>242.4</v>
      </c>
      <c r="C11" s="12">
        <v>234.57916666666659</v>
      </c>
    </row>
    <row r="12" spans="1:3">
      <c r="A12" s="8" t="s">
        <v>12</v>
      </c>
      <c r="B12" s="8">
        <v>234.3</v>
      </c>
      <c r="C12" s="12">
        <v>235.00416666666658</v>
      </c>
    </row>
    <row r="13" spans="1:3">
      <c r="A13" s="8" t="s">
        <v>13</v>
      </c>
      <c r="B13" s="8">
        <v>235.2</v>
      </c>
      <c r="C13" s="12">
        <v>235.64999999999995</v>
      </c>
    </row>
    <row r="14" spans="1:3">
      <c r="A14" s="8" t="s">
        <v>14</v>
      </c>
      <c r="B14" s="8">
        <v>238.6</v>
      </c>
      <c r="C14" s="12">
        <v>235.61666666666659</v>
      </c>
    </row>
    <row r="15" spans="1:3">
      <c r="A15" s="8" t="s">
        <v>15</v>
      </c>
      <c r="B15" s="8">
        <v>230.8</v>
      </c>
      <c r="C15" s="12">
        <v>235.18333333333328</v>
      </c>
    </row>
    <row r="16" spans="1:3">
      <c r="A16" s="8" t="s">
        <v>16</v>
      </c>
      <c r="B16" s="8">
        <v>233.1</v>
      </c>
      <c r="C16" s="12">
        <v>235.32916666666659</v>
      </c>
    </row>
    <row r="17" spans="1:3">
      <c r="A17" s="8" t="s">
        <v>17</v>
      </c>
      <c r="B17" s="8">
        <v>236.6</v>
      </c>
      <c r="C17" s="12">
        <v>235.24999999999994</v>
      </c>
    </row>
    <row r="18" spans="1:3">
      <c r="A18" s="8" t="s">
        <v>18</v>
      </c>
      <c r="B18" s="8">
        <v>235.8</v>
      </c>
      <c r="C18" s="12">
        <v>235.04999999999995</v>
      </c>
    </row>
    <row r="19" spans="1:3">
      <c r="A19" s="8" t="s">
        <v>19</v>
      </c>
      <c r="B19" s="8">
        <v>237.5</v>
      </c>
      <c r="C19" s="12">
        <v>235.26666666666659</v>
      </c>
    </row>
    <row r="20" spans="1:3">
      <c r="A20" s="8" t="s">
        <v>20</v>
      </c>
      <c r="B20" s="8">
        <v>228.8</v>
      </c>
      <c r="C20" s="12">
        <v>235.57499999999993</v>
      </c>
    </row>
    <row r="21" spans="1:3">
      <c r="A21" s="8" t="s">
        <v>21</v>
      </c>
      <c r="B21" s="8">
        <v>234.8</v>
      </c>
      <c r="C21" s="12">
        <v>236.27083333333329</v>
      </c>
    </row>
    <row r="22" spans="1:3">
      <c r="A22" s="8" t="s">
        <v>22</v>
      </c>
      <c r="B22" s="8">
        <v>237.9</v>
      </c>
      <c r="C22" s="12">
        <v>237.47499999999997</v>
      </c>
    </row>
    <row r="23" spans="1:3">
      <c r="A23" s="8" t="s">
        <v>23</v>
      </c>
      <c r="B23" s="8">
        <v>236.8</v>
      </c>
      <c r="C23" s="12">
        <v>238.76249999999999</v>
      </c>
    </row>
    <row r="24" spans="1:3">
      <c r="A24" s="8" t="s">
        <v>24</v>
      </c>
      <c r="B24" s="8">
        <v>235.1</v>
      </c>
      <c r="C24" s="12">
        <v>240.02083333333326</v>
      </c>
    </row>
    <row r="25" spans="1:3">
      <c r="A25" s="8" t="s">
        <v>25</v>
      </c>
      <c r="B25" s="8">
        <v>239.6</v>
      </c>
      <c r="C25" s="12">
        <v>241.02083333333329</v>
      </c>
    </row>
    <row r="26" spans="1:3">
      <c r="A26" s="8" t="s">
        <v>26</v>
      </c>
      <c r="B26" s="8">
        <v>241.6</v>
      </c>
      <c r="C26" s="12">
        <v>242.74999999999991</v>
      </c>
    </row>
    <row r="27" spans="1:3">
      <c r="A27" s="8" t="s">
        <v>27</v>
      </c>
      <c r="B27" s="8">
        <v>244.5</v>
      </c>
      <c r="C27" s="12">
        <v>245.30416666666656</v>
      </c>
    </row>
    <row r="28" spans="1:3">
      <c r="A28" s="8" t="s">
        <v>28</v>
      </c>
      <c r="B28" s="8">
        <v>248.3</v>
      </c>
      <c r="C28" s="12">
        <v>247.5124999999999</v>
      </c>
    </row>
    <row r="29" spans="1:3">
      <c r="A29" s="8" t="s">
        <v>29</v>
      </c>
      <c r="B29" s="8">
        <v>252.3</v>
      </c>
      <c r="C29" s="12">
        <v>249.64999999999992</v>
      </c>
    </row>
    <row r="30" spans="1:3">
      <c r="A30" s="8" t="s">
        <v>30</v>
      </c>
      <c r="B30" s="8">
        <v>250.3</v>
      </c>
      <c r="C30" s="12">
        <v>252.32083333333327</v>
      </c>
    </row>
    <row r="31" spans="1:3">
      <c r="A31" s="8" t="s">
        <v>31</v>
      </c>
      <c r="B31" s="8">
        <v>247</v>
      </c>
      <c r="C31" s="12">
        <v>254.92916666666659</v>
      </c>
    </row>
    <row r="32" spans="1:3">
      <c r="A32" s="8" t="s">
        <v>32</v>
      </c>
      <c r="B32" s="8">
        <v>260.8</v>
      </c>
      <c r="C32" s="12">
        <v>257.14166666666659</v>
      </c>
    </row>
    <row r="33" spans="1:3">
      <c r="A33" s="8" t="s">
        <v>33</v>
      </c>
      <c r="B33" s="8">
        <v>264.10000000000002</v>
      </c>
      <c r="C33" s="12">
        <v>259.43333333333328</v>
      </c>
    </row>
    <row r="34" spans="1:3">
      <c r="A34" s="8" t="s">
        <v>34</v>
      </c>
      <c r="B34" s="8">
        <v>261.60000000000002</v>
      </c>
      <c r="C34" s="12">
        <v>261.49583333333328</v>
      </c>
    </row>
    <row r="35" spans="1:3">
      <c r="A35" s="8" t="s">
        <v>35</v>
      </c>
      <c r="B35" s="8">
        <v>264.39999999999998</v>
      </c>
      <c r="C35" s="12">
        <v>262.66249999999991</v>
      </c>
    </row>
    <row r="36" spans="1:3">
      <c r="A36" s="8" t="s">
        <v>36</v>
      </c>
      <c r="B36" s="8">
        <v>271.60000000000002</v>
      </c>
      <c r="C36" s="12">
        <v>262.87499999999994</v>
      </c>
    </row>
    <row r="37" spans="1:3">
      <c r="A37" s="8" t="s">
        <v>37</v>
      </c>
      <c r="B37" s="8">
        <v>265.7</v>
      </c>
      <c r="C37" s="12">
        <v>263.46249999999992</v>
      </c>
    </row>
    <row r="38" spans="1:3">
      <c r="A38" s="8" t="s">
        <v>38</v>
      </c>
      <c r="B38" s="8">
        <v>268.60000000000002</v>
      </c>
      <c r="C38" s="12">
        <v>263.85833333333323</v>
      </c>
    </row>
    <row r="39" spans="1:3">
      <c r="A39" s="8" t="s">
        <v>39</v>
      </c>
      <c r="B39" s="8">
        <v>272.5</v>
      </c>
      <c r="C39" s="12">
        <v>263.0958333333333</v>
      </c>
    </row>
    <row r="40" spans="1:3">
      <c r="A40" s="8" t="s">
        <v>40</v>
      </c>
      <c r="B40" s="8">
        <v>269.8</v>
      </c>
      <c r="C40" s="12">
        <v>261.98749999999995</v>
      </c>
    </row>
    <row r="41" spans="1:3">
      <c r="A41" s="8" t="s">
        <v>41</v>
      </c>
      <c r="B41" s="8">
        <v>258.8</v>
      </c>
      <c r="C41" s="12">
        <v>260.33749999999992</v>
      </c>
    </row>
    <row r="42" spans="1:3">
      <c r="A42" s="8" t="s">
        <v>42</v>
      </c>
      <c r="B42" s="8">
        <v>248.9</v>
      </c>
      <c r="C42" s="12">
        <v>258.29166666666657</v>
      </c>
    </row>
    <row r="43" spans="1:3">
      <c r="A43" s="8" t="s">
        <v>43</v>
      </c>
      <c r="B43" s="8">
        <v>262.5</v>
      </c>
      <c r="C43" s="12">
        <v>256.14999999999992</v>
      </c>
    </row>
    <row r="44" spans="1:3">
      <c r="A44" s="8" t="s">
        <v>44</v>
      </c>
      <c r="B44" s="8">
        <v>254.8</v>
      </c>
      <c r="C44" s="12">
        <v>253.69999999999993</v>
      </c>
    </row>
    <row r="45" spans="1:3">
      <c r="A45" s="8" t="s">
        <v>45</v>
      </c>
      <c r="B45" s="8">
        <v>251.8</v>
      </c>
      <c r="C45" s="12">
        <v>250.84583333333325</v>
      </c>
    </row>
    <row r="46" spans="1:3">
      <c r="A46" s="8" t="s">
        <v>46</v>
      </c>
      <c r="B46" s="8">
        <v>247.3</v>
      </c>
      <c r="C46" s="12">
        <v>247.96666666666661</v>
      </c>
    </row>
    <row r="47" spans="1:3">
      <c r="A47" s="8" t="s">
        <v>47</v>
      </c>
      <c r="B47" s="8">
        <v>239.1</v>
      </c>
      <c r="C47" s="12">
        <v>245.94583333333327</v>
      </c>
    </row>
    <row r="48" spans="1:3">
      <c r="A48" s="8" t="s">
        <v>48</v>
      </c>
      <c r="B48" s="8">
        <v>247.8</v>
      </c>
      <c r="C48" s="12">
        <v>245.04166666666663</v>
      </c>
    </row>
    <row r="49" spans="1:3">
      <c r="A49" s="8" t="s">
        <v>49</v>
      </c>
      <c r="B49" s="8">
        <v>238.1</v>
      </c>
      <c r="C49" s="12">
        <v>243.49166666666656</v>
      </c>
    </row>
    <row r="50" spans="1:3">
      <c r="A50" s="8" t="s">
        <v>50</v>
      </c>
      <c r="B50" s="8">
        <v>237.4</v>
      </c>
      <c r="C50" s="12">
        <v>241.35833333333326</v>
      </c>
    </row>
    <row r="51" spans="1:3">
      <c r="A51" s="8" t="s">
        <v>51</v>
      </c>
      <c r="B51" s="8">
        <v>235.2</v>
      </c>
      <c r="C51" s="12">
        <v>239.9249999999999</v>
      </c>
    </row>
    <row r="52" spans="1:3">
      <c r="A52" s="8" t="s">
        <v>52</v>
      </c>
      <c r="B52" s="8">
        <v>238</v>
      </c>
      <c r="C52" s="12">
        <v>238.77499999999995</v>
      </c>
    </row>
    <row r="53" spans="1:3">
      <c r="A53" s="8" t="s">
        <v>53</v>
      </c>
      <c r="B53" s="8">
        <v>242.1</v>
      </c>
      <c r="C53" s="12">
        <v>237.88749999999996</v>
      </c>
    </row>
    <row r="54" spans="1:3">
      <c r="A54" s="8" t="s">
        <v>54</v>
      </c>
      <c r="B54" s="8">
        <v>243.9</v>
      </c>
      <c r="C54" s="12">
        <v>236.79166666666663</v>
      </c>
    </row>
    <row r="55" spans="1:3">
      <c r="A55" s="8" t="s">
        <v>55</v>
      </c>
      <c r="B55" s="8">
        <v>230.3</v>
      </c>
      <c r="C55" s="12">
        <v>236.04999999999995</v>
      </c>
    </row>
    <row r="56" spans="1:3">
      <c r="A56" s="8" t="s">
        <v>56</v>
      </c>
      <c r="B56" s="8">
        <v>235.8</v>
      </c>
      <c r="C56" s="12">
        <v>236.01666666666659</v>
      </c>
    </row>
    <row r="57" spans="1:3">
      <c r="A57" s="8" t="s">
        <v>57</v>
      </c>
      <c r="B57" s="8">
        <v>236.4</v>
      </c>
      <c r="C57" s="12">
        <v>235.74583333333328</v>
      </c>
    </row>
    <row r="58" spans="1:3">
      <c r="A58" s="8" t="s">
        <v>58</v>
      </c>
      <c r="B58" s="8">
        <v>235.1</v>
      </c>
      <c r="C58" s="12">
        <v>235.05833333333325</v>
      </c>
    </row>
    <row r="59" spans="1:3">
      <c r="A59" s="8" t="s">
        <v>59</v>
      </c>
      <c r="B59" s="8">
        <v>230</v>
      </c>
      <c r="C59" s="12">
        <v>234.42916666666656</v>
      </c>
    </row>
    <row r="60" spans="1:3">
      <c r="A60" s="8" t="s">
        <v>60</v>
      </c>
      <c r="B60" s="8">
        <v>230.6</v>
      </c>
      <c r="C60" s="12">
        <v>234.46666666666655</v>
      </c>
    </row>
    <row r="61" spans="1:3">
      <c r="A61" s="8" t="s">
        <v>61</v>
      </c>
      <c r="B61" s="8">
        <v>237.5</v>
      </c>
      <c r="C61" s="12">
        <v>235.26666666666657</v>
      </c>
    </row>
    <row r="62" spans="1:3">
      <c r="A62" s="8" t="s">
        <v>62</v>
      </c>
      <c r="B62" s="8">
        <v>237.2</v>
      </c>
      <c r="C62" s="12">
        <v>234.8249999999999</v>
      </c>
    </row>
    <row r="63" spans="1:3">
      <c r="A63" s="8" t="s">
        <v>63</v>
      </c>
      <c r="B63" s="8">
        <v>228.9</v>
      </c>
      <c r="C63" s="12">
        <v>233.09583333333327</v>
      </c>
    </row>
    <row r="64" spans="1:3">
      <c r="A64" s="8" t="s">
        <v>64</v>
      </c>
      <c r="B64" s="8">
        <v>227.8</v>
      </c>
      <c r="C64" s="12">
        <v>232.42916666666662</v>
      </c>
    </row>
    <row r="65" spans="1:3">
      <c r="A65" s="8" t="s">
        <v>65</v>
      </c>
      <c r="B65" s="8">
        <v>237.2</v>
      </c>
      <c r="C65" s="12">
        <v>232.94999999999996</v>
      </c>
    </row>
    <row r="66" spans="1:3">
      <c r="A66" s="8" t="s">
        <v>66</v>
      </c>
      <c r="B66" s="8">
        <v>249.7</v>
      </c>
      <c r="C66" s="12">
        <v>233.42499999999993</v>
      </c>
    </row>
    <row r="67" spans="1:3">
      <c r="A67" s="8" t="s">
        <v>67</v>
      </c>
      <c r="B67" s="8">
        <v>243.7</v>
      </c>
      <c r="C67" s="12">
        <v>233.47499999999994</v>
      </c>
    </row>
    <row r="68" spans="1:3">
      <c r="A68" s="8" t="s">
        <v>68</v>
      </c>
      <c r="B68" s="8">
        <v>211.8</v>
      </c>
      <c r="C68" s="12">
        <v>233.37916666666658</v>
      </c>
    </row>
    <row r="69" spans="1:3">
      <c r="A69" s="8" t="s">
        <v>69</v>
      </c>
      <c r="B69" s="8">
        <v>218.9</v>
      </c>
      <c r="C69" s="12">
        <v>233.64999999999992</v>
      </c>
    </row>
    <row r="70" spans="1:3">
      <c r="A70" s="8" t="s">
        <v>70</v>
      </c>
      <c r="B70" s="8">
        <v>236.6</v>
      </c>
      <c r="C70" s="12">
        <v>234.24999999999991</v>
      </c>
    </row>
    <row r="71" spans="1:3">
      <c r="A71" s="8" t="s">
        <v>71</v>
      </c>
      <c r="B71" s="8">
        <v>241</v>
      </c>
      <c r="C71" s="12">
        <v>233.65833333333325</v>
      </c>
    </row>
    <row r="72" spans="1:3">
      <c r="A72" s="8" t="s">
        <v>72</v>
      </c>
      <c r="B72" s="8">
        <v>231</v>
      </c>
      <c r="C72" s="12">
        <v>231.50416666666663</v>
      </c>
    </row>
    <row r="73" spans="1:3">
      <c r="A73" s="8" t="s">
        <v>73</v>
      </c>
      <c r="B73" s="8">
        <v>238.3</v>
      </c>
      <c r="C73" s="12">
        <v>228.8541666666666</v>
      </c>
    </row>
    <row r="74" spans="1:3">
      <c r="A74" s="8" t="s">
        <v>74</v>
      </c>
      <c r="B74" s="8">
        <v>234.1</v>
      </c>
      <c r="C74" s="12">
        <v>227.79999999999993</v>
      </c>
    </row>
    <row r="75" spans="1:3">
      <c r="A75" s="8" t="s">
        <v>75</v>
      </c>
      <c r="B75" s="8">
        <v>238.5</v>
      </c>
      <c r="C75" s="12">
        <v>227.92083333333323</v>
      </c>
    </row>
    <row r="76" spans="1:3">
      <c r="A76" s="8" t="s">
        <v>76</v>
      </c>
      <c r="B76" s="8">
        <v>232.6</v>
      </c>
      <c r="C76" s="12">
        <v>226.64999999999995</v>
      </c>
    </row>
    <row r="77" spans="1:3">
      <c r="A77" s="8" t="s">
        <v>77</v>
      </c>
      <c r="B77" s="8">
        <v>218.2</v>
      </c>
      <c r="C77" s="12">
        <v>224.53749999999991</v>
      </c>
    </row>
    <row r="78" spans="1:3">
      <c r="A78" s="8" t="s">
        <v>78</v>
      </c>
      <c r="B78" s="8">
        <v>217</v>
      </c>
      <c r="C78" s="12">
        <v>222.73333333333326</v>
      </c>
    </row>
    <row r="79" spans="1:3">
      <c r="A79" s="8" t="s">
        <v>79</v>
      </c>
      <c r="B79" s="8">
        <v>212.8</v>
      </c>
      <c r="C79" s="12">
        <v>220.59999999999991</v>
      </c>
    </row>
    <row r="80" spans="1:3">
      <c r="A80" s="8" t="s">
        <v>80</v>
      </c>
      <c r="B80" s="8">
        <v>217.4</v>
      </c>
      <c r="C80" s="12">
        <v>218.27499999999992</v>
      </c>
    </row>
    <row r="81" spans="1:3">
      <c r="A81" s="8" t="s">
        <v>81</v>
      </c>
      <c r="B81" s="8">
        <v>216.2</v>
      </c>
      <c r="C81" s="12">
        <v>215.85833333333326</v>
      </c>
    </row>
    <row r="82" spans="1:3">
      <c r="A82" s="8" t="s">
        <v>82</v>
      </c>
      <c r="B82" s="8">
        <v>208.8</v>
      </c>
      <c r="C82" s="12">
        <v>213.49166666666659</v>
      </c>
    </row>
    <row r="83" spans="1:3">
      <c r="A83" s="8" t="s">
        <v>83</v>
      </c>
      <c r="B83" s="8">
        <v>218.1</v>
      </c>
      <c r="C83" s="12">
        <v>212.09166666666661</v>
      </c>
    </row>
    <row r="84" spans="1:3">
      <c r="A84" s="8" t="s">
        <v>84</v>
      </c>
      <c r="B84" s="8">
        <v>210.6</v>
      </c>
      <c r="C84" s="12">
        <v>211.12499999999994</v>
      </c>
    </row>
    <row r="85" spans="1:3">
      <c r="A85" s="8" t="s">
        <v>85</v>
      </c>
      <c r="B85" s="8">
        <v>207.5</v>
      </c>
      <c r="C85" s="12">
        <v>210.61249999999995</v>
      </c>
    </row>
    <row r="86" spans="1:3">
      <c r="A86" s="8" t="s">
        <v>86</v>
      </c>
      <c r="B86" s="8">
        <v>209.1</v>
      </c>
      <c r="C86" s="12">
        <v>210.34999999999994</v>
      </c>
    </row>
    <row r="87" spans="1:3">
      <c r="A87" s="8" t="s">
        <v>87</v>
      </c>
      <c r="B87" s="8">
        <v>205.5</v>
      </c>
      <c r="C87" s="12">
        <v>209.39583333333329</v>
      </c>
    </row>
    <row r="88" spans="1:3">
      <c r="A88" s="8" t="s">
        <v>88</v>
      </c>
      <c r="B88" s="8">
        <v>208.8</v>
      </c>
      <c r="C88" s="12">
        <v>207.5958333333333</v>
      </c>
    </row>
    <row r="89" spans="1:3">
      <c r="A89" s="8" t="s">
        <v>89</v>
      </c>
      <c r="B89" s="8">
        <v>208.4</v>
      </c>
      <c r="C89" s="12">
        <v>205.38749999999996</v>
      </c>
    </row>
    <row r="90" spans="1:3">
      <c r="A90" s="8" t="s">
        <v>90</v>
      </c>
      <c r="B90" s="8">
        <v>203.6</v>
      </c>
      <c r="C90" s="12">
        <v>203.87916666666661</v>
      </c>
    </row>
    <row r="91" spans="1:3">
      <c r="A91" s="8" t="s">
        <v>91</v>
      </c>
      <c r="B91" s="8">
        <v>213.9</v>
      </c>
      <c r="C91" s="12">
        <v>202.88749999999993</v>
      </c>
    </row>
    <row r="92" spans="1:3">
      <c r="A92" s="8" t="s">
        <v>92</v>
      </c>
      <c r="B92" s="8">
        <v>210</v>
      </c>
      <c r="C92" s="12">
        <v>201.66249999999994</v>
      </c>
    </row>
    <row r="93" spans="1:3">
      <c r="A93" s="8" t="s">
        <v>93</v>
      </c>
      <c r="B93" s="8">
        <v>200.7</v>
      </c>
      <c r="C93" s="12">
        <v>200.35833333333323</v>
      </c>
    </row>
    <row r="94" spans="1:3">
      <c r="A94" s="8" t="s">
        <v>94</v>
      </c>
      <c r="B94" s="8">
        <v>181.1</v>
      </c>
      <c r="C94" s="12">
        <v>199.1041666666666</v>
      </c>
    </row>
    <row r="95" spans="1:3">
      <c r="A95" s="8" t="s">
        <v>95</v>
      </c>
      <c r="B95" s="8">
        <v>192.8</v>
      </c>
      <c r="C95" s="12">
        <v>197.92083333333329</v>
      </c>
    </row>
    <row r="96" spans="1:3">
      <c r="A96" s="8" t="s">
        <v>96</v>
      </c>
      <c r="B96" s="8">
        <v>199.7</v>
      </c>
      <c r="C96" s="12">
        <v>197.01666666666659</v>
      </c>
    </row>
    <row r="97" spans="1:3">
      <c r="A97" s="8" t="s">
        <v>97</v>
      </c>
      <c r="B97" s="8">
        <v>194.6</v>
      </c>
      <c r="C97" s="12">
        <v>195.6583333333333</v>
      </c>
    </row>
    <row r="98" spans="1:3">
      <c r="A98" s="8" t="s">
        <v>98</v>
      </c>
      <c r="B98" s="8">
        <v>192.6</v>
      </c>
      <c r="C98" s="12">
        <v>193.52916666666664</v>
      </c>
    </row>
    <row r="99" spans="1:3">
      <c r="A99" s="8" t="s">
        <v>99</v>
      </c>
      <c r="B99" s="8">
        <v>190.7</v>
      </c>
      <c r="C99" s="12">
        <v>191.07916666666665</v>
      </c>
    </row>
    <row r="100" spans="1:3">
      <c r="A100" s="8" t="s">
        <v>100</v>
      </c>
      <c r="B100" s="8">
        <v>193.5</v>
      </c>
      <c r="C100" s="12">
        <v>189.81249999999991</v>
      </c>
    </row>
    <row r="101" spans="1:3">
      <c r="A101" s="8" t="s">
        <v>101</v>
      </c>
      <c r="B101" s="8">
        <v>195.3</v>
      </c>
      <c r="C101" s="12">
        <v>189.24583333333325</v>
      </c>
    </row>
    <row r="102" spans="1:3">
      <c r="A102" s="8" t="s">
        <v>102</v>
      </c>
      <c r="B102" s="8">
        <v>195</v>
      </c>
      <c r="C102" s="12">
        <v>187.62083333333328</v>
      </c>
    </row>
    <row r="103" spans="1:3">
      <c r="A103" s="8" t="s">
        <v>103</v>
      </c>
      <c r="B103" s="8">
        <v>189.9</v>
      </c>
      <c r="C103" s="12">
        <v>186.0124999999999</v>
      </c>
    </row>
    <row r="104" spans="1:3">
      <c r="A104" s="8" t="s">
        <v>104</v>
      </c>
      <c r="B104" s="8">
        <v>182.9</v>
      </c>
      <c r="C104" s="12">
        <v>185.32083333333324</v>
      </c>
    </row>
    <row r="105" spans="1:3">
      <c r="A105" s="8" t="s">
        <v>105</v>
      </c>
      <c r="B105" s="8">
        <v>169</v>
      </c>
      <c r="C105" s="12">
        <v>184.82916666666662</v>
      </c>
    </row>
    <row r="106" spans="1:3">
      <c r="A106" s="8" t="s">
        <v>106</v>
      </c>
      <c r="B106" s="8">
        <v>182.4</v>
      </c>
      <c r="C106" s="12">
        <v>183.78333333333327</v>
      </c>
    </row>
    <row r="107" spans="1:3">
      <c r="A107" s="8" t="s">
        <v>107</v>
      </c>
      <c r="B107" s="8">
        <v>177.9</v>
      </c>
      <c r="C107" s="12">
        <v>182.32916666666662</v>
      </c>
    </row>
    <row r="108" spans="1:3">
      <c r="A108" s="8" t="s">
        <v>108</v>
      </c>
      <c r="B108" s="8">
        <v>175.6</v>
      </c>
      <c r="C108" s="12">
        <v>180.36666666666659</v>
      </c>
    </row>
    <row r="109" spans="1:3">
      <c r="A109" s="8" t="s">
        <v>109</v>
      </c>
      <c r="B109" s="8">
        <v>180.1</v>
      </c>
      <c r="C109" s="12">
        <v>178.07916666666662</v>
      </c>
    </row>
    <row r="110" spans="1:3">
      <c r="A110" s="8" t="s">
        <v>110</v>
      </c>
      <c r="B110" s="8">
        <v>190.5</v>
      </c>
      <c r="C110" s="12">
        <v>176.10833333333326</v>
      </c>
    </row>
    <row r="111" spans="1:3">
      <c r="A111" s="8" t="s">
        <v>111</v>
      </c>
      <c r="B111" s="8">
        <v>181</v>
      </c>
      <c r="C111" s="12">
        <v>175.18749999999994</v>
      </c>
    </row>
    <row r="112" spans="1:3">
      <c r="A112" s="8" t="s">
        <v>112</v>
      </c>
      <c r="B112" s="8">
        <v>178.1</v>
      </c>
      <c r="C112" s="12">
        <v>174.49166666666659</v>
      </c>
    </row>
    <row r="113" spans="1:3">
      <c r="A113" s="8" t="s">
        <v>113</v>
      </c>
      <c r="B113" s="8">
        <v>175.8</v>
      </c>
      <c r="C113" s="12">
        <v>173.27083333333329</v>
      </c>
    </row>
    <row r="114" spans="1:3">
      <c r="A114" s="8" t="s">
        <v>114</v>
      </c>
      <c r="B114" s="8">
        <v>167.4</v>
      </c>
      <c r="C114" s="12">
        <v>172.14166666666662</v>
      </c>
    </row>
    <row r="115" spans="1:3">
      <c r="A115" s="8" t="s">
        <v>115</v>
      </c>
      <c r="B115" s="8">
        <v>162.6</v>
      </c>
      <c r="C115" s="12">
        <v>170.47083333333327</v>
      </c>
    </row>
    <row r="116" spans="1:3">
      <c r="A116" s="8" t="s">
        <v>116</v>
      </c>
      <c r="B116" s="8">
        <v>162.9</v>
      </c>
      <c r="C116" s="12">
        <v>168.02916666666664</v>
      </c>
    </row>
    <row r="117" spans="1:3">
      <c r="A117" s="8" t="s">
        <v>117</v>
      </c>
      <c r="B117" s="8">
        <v>166.9</v>
      </c>
      <c r="C117" s="12">
        <v>166.08333333333329</v>
      </c>
    </row>
    <row r="118" spans="1:3">
      <c r="A118" s="8" t="s">
        <v>118</v>
      </c>
      <c r="B118" s="8">
        <v>167.8</v>
      </c>
      <c r="C118" s="12">
        <v>164.89166666666662</v>
      </c>
    </row>
    <row r="119" spans="1:3">
      <c r="A119" s="8" t="s">
        <v>119</v>
      </c>
      <c r="B119" s="8">
        <v>163.19999999999999</v>
      </c>
      <c r="C119" s="12">
        <v>163.78749999999994</v>
      </c>
    </row>
    <row r="120" spans="1:3">
      <c r="A120" s="8" t="s">
        <v>120</v>
      </c>
      <c r="B120" s="8">
        <v>163.19999999999999</v>
      </c>
      <c r="C120" s="12">
        <v>163.27499999999995</v>
      </c>
    </row>
    <row r="121" spans="1:3">
      <c r="A121" s="8" t="s">
        <v>121</v>
      </c>
      <c r="B121" s="8">
        <v>152.4</v>
      </c>
      <c r="C121" s="12">
        <v>163.18333333333328</v>
      </c>
    </row>
    <row r="122" spans="1:3">
      <c r="A122" s="8" t="s">
        <v>122</v>
      </c>
      <c r="B122" s="8">
        <v>159.6</v>
      </c>
      <c r="C122" s="12">
        <v>163.09166666666664</v>
      </c>
    </row>
    <row r="123" spans="1:3">
      <c r="A123" s="8" t="s">
        <v>123</v>
      </c>
      <c r="B123" s="8">
        <v>165.2</v>
      </c>
      <c r="C123" s="12">
        <v>162.93749999999994</v>
      </c>
    </row>
    <row r="124" spans="1:3">
      <c r="A124" s="8" t="s">
        <v>124</v>
      </c>
      <c r="B124" s="8">
        <v>165.3</v>
      </c>
      <c r="C124" s="12">
        <v>162.40833333333327</v>
      </c>
    </row>
    <row r="125" spans="1:3">
      <c r="A125" s="8" t="s">
        <v>125</v>
      </c>
      <c r="B125" s="8">
        <v>162.1</v>
      </c>
      <c r="C125" s="12">
        <v>162.22916666666663</v>
      </c>
    </row>
    <row r="126" spans="1:3">
      <c r="A126" s="8" t="s">
        <v>126</v>
      </c>
      <c r="B126" s="8">
        <v>168.8</v>
      </c>
      <c r="C126" s="12">
        <v>162.39999999999998</v>
      </c>
    </row>
    <row r="127" spans="1:3">
      <c r="A127" s="8" t="s">
        <v>127</v>
      </c>
      <c r="B127" s="8">
        <v>159</v>
      </c>
      <c r="C127" s="12">
        <v>163.02083333333329</v>
      </c>
    </row>
    <row r="128" spans="1:3">
      <c r="A128" s="8" t="s">
        <v>128</v>
      </c>
      <c r="B128" s="8">
        <v>164.3</v>
      </c>
      <c r="C128" s="12">
        <v>163.65416666666661</v>
      </c>
    </row>
    <row r="129" spans="1:3">
      <c r="A129" s="8" t="s">
        <v>129</v>
      </c>
      <c r="B129" s="8">
        <v>161.80000000000001</v>
      </c>
      <c r="C129" s="12">
        <v>163.59166666666664</v>
      </c>
    </row>
    <row r="130" spans="1:3">
      <c r="A130" s="8" t="s">
        <v>130</v>
      </c>
      <c r="B130" s="8">
        <v>160.19999999999999</v>
      </c>
      <c r="C130" s="12">
        <v>163.24999999999991</v>
      </c>
    </row>
    <row r="131" spans="1:3">
      <c r="A131" s="8" t="s">
        <v>131</v>
      </c>
      <c r="B131" s="8">
        <v>166.5</v>
      </c>
      <c r="C131" s="12">
        <v>162.88333333333327</v>
      </c>
    </row>
    <row r="132" spans="1:3">
      <c r="A132" s="8" t="s">
        <v>132</v>
      </c>
      <c r="B132" s="8">
        <v>164</v>
      </c>
      <c r="C132" s="12">
        <v>162.57499999999999</v>
      </c>
    </row>
    <row r="133" spans="1:3">
      <c r="A133" s="8" t="s">
        <v>133</v>
      </c>
      <c r="B133" s="8">
        <v>166.5</v>
      </c>
      <c r="C133" s="12">
        <v>162.5958333333333</v>
      </c>
    </row>
    <row r="134" spans="1:3">
      <c r="A134" s="8" t="s">
        <v>134</v>
      </c>
      <c r="B134" s="8">
        <v>160.69999999999999</v>
      </c>
      <c r="C134" s="12">
        <v>162.3833333333333</v>
      </c>
    </row>
    <row r="135" spans="1:3">
      <c r="A135" s="8" t="s">
        <v>135</v>
      </c>
      <c r="B135" s="8">
        <v>162.6</v>
      </c>
      <c r="C135" s="12">
        <v>161.70833333333326</v>
      </c>
    </row>
    <row r="136" spans="1:3">
      <c r="A136" s="8" t="s">
        <v>136</v>
      </c>
      <c r="B136" s="8">
        <v>159.69999999999999</v>
      </c>
      <c r="C136" s="12">
        <v>161.84166666666661</v>
      </c>
    </row>
    <row r="137" spans="1:3">
      <c r="A137" s="8" t="s">
        <v>137</v>
      </c>
      <c r="B137" s="8">
        <v>158.9</v>
      </c>
      <c r="C137" s="12">
        <v>161.67916666666659</v>
      </c>
    </row>
    <row r="138" spans="1:3">
      <c r="A138" s="8" t="s">
        <v>138</v>
      </c>
      <c r="B138" s="8">
        <v>164.6</v>
      </c>
      <c r="C138" s="12">
        <v>160.52499999999998</v>
      </c>
    </row>
    <row r="139" spans="1:3">
      <c r="A139" s="8" t="s">
        <v>139</v>
      </c>
      <c r="B139" s="8">
        <v>163.69999999999999</v>
      </c>
      <c r="C139" s="12">
        <v>159.15416666666661</v>
      </c>
    </row>
    <row r="140" spans="1:3">
      <c r="A140" s="8" t="s">
        <v>140</v>
      </c>
      <c r="B140" s="8">
        <v>154.5</v>
      </c>
      <c r="C140" s="12">
        <v>157.86249999999995</v>
      </c>
    </row>
    <row r="141" spans="1:3">
      <c r="A141" s="8" t="s">
        <v>141</v>
      </c>
      <c r="B141" s="8">
        <v>155.4</v>
      </c>
      <c r="C141" s="12">
        <v>156.72499999999997</v>
      </c>
    </row>
    <row r="142" spans="1:3">
      <c r="A142" s="8" t="s">
        <v>142</v>
      </c>
      <c r="B142" s="8">
        <v>169.8</v>
      </c>
      <c r="C142" s="12">
        <v>155.3208333333333</v>
      </c>
    </row>
    <row r="143" spans="1:3">
      <c r="A143" s="8" t="s">
        <v>143</v>
      </c>
      <c r="B143" s="8">
        <v>153</v>
      </c>
      <c r="C143" s="12">
        <v>154.02499999999998</v>
      </c>
    </row>
    <row r="144" spans="1:3">
      <c r="A144" s="8" t="s">
        <v>144</v>
      </c>
      <c r="B144" s="8">
        <v>149.80000000000001</v>
      </c>
      <c r="C144" s="12">
        <v>152.69999999999999</v>
      </c>
    </row>
    <row r="145" spans="1:3">
      <c r="A145" s="8" t="s">
        <v>145</v>
      </c>
      <c r="B145" s="8">
        <v>147.80000000000001</v>
      </c>
      <c r="C145" s="12">
        <v>151.19999999999996</v>
      </c>
    </row>
    <row r="146" spans="1:3">
      <c r="A146" s="8" t="s">
        <v>146</v>
      </c>
      <c r="B146" s="8">
        <v>148.4</v>
      </c>
      <c r="C146" s="12">
        <v>150.31666666666661</v>
      </c>
    </row>
    <row r="147" spans="1:3">
      <c r="A147" s="8" t="s">
        <v>147</v>
      </c>
      <c r="B147" s="8">
        <v>147.6</v>
      </c>
      <c r="C147" s="12">
        <v>149.14999999999998</v>
      </c>
    </row>
    <row r="148" spans="1:3">
      <c r="A148" s="8" t="s">
        <v>148</v>
      </c>
      <c r="B148" s="8">
        <v>141</v>
      </c>
      <c r="C148" s="12">
        <v>146.55833333333331</v>
      </c>
    </row>
    <row r="149" spans="1:3">
      <c r="A149" s="8" t="s">
        <v>149</v>
      </c>
      <c r="B149" s="8">
        <v>146.5</v>
      </c>
      <c r="C149" s="12">
        <v>144.30416666666665</v>
      </c>
    </row>
    <row r="150" spans="1:3">
      <c r="A150" s="8" t="s">
        <v>150</v>
      </c>
      <c r="B150" s="8">
        <v>145.19999999999999</v>
      </c>
      <c r="C150" s="12">
        <v>143.17083333333329</v>
      </c>
    </row>
    <row r="151" spans="1:3">
      <c r="A151" s="8" t="s">
        <v>151</v>
      </c>
      <c r="B151" s="8">
        <v>147.1</v>
      </c>
      <c r="C151" s="12">
        <v>142.08749999999995</v>
      </c>
    </row>
    <row r="152" spans="1:3">
      <c r="A152" s="8" t="s">
        <v>152</v>
      </c>
      <c r="B152" s="8">
        <v>149.9</v>
      </c>
      <c r="C152" s="12">
        <v>141.07499999999993</v>
      </c>
    </row>
    <row r="153" spans="1:3">
      <c r="A153" s="8" t="s">
        <v>153</v>
      </c>
      <c r="B153" s="8">
        <v>132</v>
      </c>
      <c r="C153" s="12">
        <v>140.12499999999994</v>
      </c>
    </row>
    <row r="154" spans="1:3">
      <c r="A154" s="8" t="s">
        <v>154</v>
      </c>
      <c r="B154" s="8">
        <v>131</v>
      </c>
      <c r="C154" s="12">
        <v>139.74166666666662</v>
      </c>
    </row>
    <row r="155" spans="1:3">
      <c r="A155" s="8" t="s">
        <v>155</v>
      </c>
      <c r="B155" s="8">
        <v>137.69999999999999</v>
      </c>
      <c r="C155" s="12">
        <v>139.69166666666661</v>
      </c>
    </row>
    <row r="156" spans="1:3">
      <c r="A156" s="8" t="s">
        <v>156</v>
      </c>
      <c r="B156" s="8">
        <v>137.9</v>
      </c>
      <c r="C156" s="12">
        <v>139.34999999999997</v>
      </c>
    </row>
    <row r="157" spans="1:3">
      <c r="A157" s="8" t="s">
        <v>157</v>
      </c>
      <c r="B157" s="8">
        <v>133.69999999999999</v>
      </c>
      <c r="C157" s="12">
        <v>138.34166666666664</v>
      </c>
    </row>
    <row r="158" spans="1:3">
      <c r="A158" s="8" t="s">
        <v>158</v>
      </c>
      <c r="B158" s="8">
        <v>138.19999999999999</v>
      </c>
      <c r="C158" s="12">
        <v>136.79583333333332</v>
      </c>
    </row>
    <row r="159" spans="1:3">
      <c r="A159" s="8" t="s">
        <v>159</v>
      </c>
      <c r="B159" s="8">
        <v>135</v>
      </c>
      <c r="C159" s="12">
        <v>136.2583333333333</v>
      </c>
    </row>
    <row r="160" spans="1:3">
      <c r="A160" s="8" t="s">
        <v>160</v>
      </c>
      <c r="B160" s="8">
        <v>144.4</v>
      </c>
      <c r="C160" s="12">
        <v>136.55416666666662</v>
      </c>
    </row>
    <row r="161" spans="1:3">
      <c r="A161" s="8" t="s">
        <v>161</v>
      </c>
      <c r="B161" s="8">
        <v>141.9</v>
      </c>
      <c r="C161" s="12">
        <v>136.39166666666662</v>
      </c>
    </row>
    <row r="162" spans="1:3">
      <c r="A162" s="8" t="s">
        <v>162</v>
      </c>
      <c r="B162" s="8">
        <v>141.6</v>
      </c>
      <c r="C162" s="12">
        <v>135.64999999999995</v>
      </c>
    </row>
    <row r="163" spans="1:3">
      <c r="A163" s="8" t="s">
        <v>163</v>
      </c>
      <c r="B163" s="8">
        <v>126.5</v>
      </c>
      <c r="C163" s="12">
        <v>134.74583333333328</v>
      </c>
    </row>
    <row r="164" spans="1:3">
      <c r="A164" s="8" t="s">
        <v>164</v>
      </c>
      <c r="B164" s="8">
        <v>133.4</v>
      </c>
      <c r="C164" s="12">
        <v>133.97083333333333</v>
      </c>
    </row>
    <row r="165" spans="1:3">
      <c r="A165" s="8" t="s">
        <v>165</v>
      </c>
      <c r="B165" s="8">
        <v>135.6</v>
      </c>
      <c r="C165" s="12">
        <v>132.84166666666664</v>
      </c>
    </row>
    <row r="166" spans="1:3">
      <c r="A166" s="8" t="s">
        <v>166</v>
      </c>
      <c r="B166" s="8">
        <v>134.5</v>
      </c>
      <c r="C166" s="12">
        <v>130.82499999999999</v>
      </c>
    </row>
    <row r="167" spans="1:3">
      <c r="A167" s="8" t="s">
        <v>167</v>
      </c>
      <c r="B167" s="8">
        <v>130.30000000000001</v>
      </c>
      <c r="C167" s="12">
        <v>128.63749999999996</v>
      </c>
    </row>
    <row r="168" spans="1:3">
      <c r="A168" s="8" t="s">
        <v>168</v>
      </c>
      <c r="B168" s="8">
        <v>127.5</v>
      </c>
      <c r="C168" s="12">
        <v>126.21249999999995</v>
      </c>
    </row>
    <row r="169" spans="1:3">
      <c r="A169" s="8" t="s">
        <v>169</v>
      </c>
      <c r="B169" s="8">
        <v>122.4</v>
      </c>
      <c r="C169" s="12">
        <v>123.99166666666663</v>
      </c>
    </row>
    <row r="170" spans="1:3">
      <c r="A170" s="8" t="s">
        <v>170</v>
      </c>
      <c r="B170" s="8">
        <v>130.9</v>
      </c>
      <c r="C170" s="12">
        <v>122.22499999999997</v>
      </c>
    </row>
    <row r="171" spans="1:3">
      <c r="A171" s="8" t="s">
        <v>171</v>
      </c>
      <c r="B171" s="8">
        <v>115.2</v>
      </c>
      <c r="C171" s="12">
        <v>120.02499999999995</v>
      </c>
    </row>
    <row r="172" spans="1:3">
      <c r="A172" s="8" t="s">
        <v>172</v>
      </c>
      <c r="B172" s="8">
        <v>115.8</v>
      </c>
      <c r="C172" s="12">
        <v>117.61666666666662</v>
      </c>
    </row>
    <row r="173" spans="1:3">
      <c r="A173" s="8" t="s">
        <v>173</v>
      </c>
      <c r="B173" s="8">
        <v>118</v>
      </c>
      <c r="C173" s="12">
        <v>115.59999999999997</v>
      </c>
    </row>
    <row r="174" spans="1:3">
      <c r="A174" s="8" t="s">
        <v>174</v>
      </c>
      <c r="B174" s="8">
        <v>107.3</v>
      </c>
      <c r="C174" s="12">
        <v>113.98333333333329</v>
      </c>
    </row>
    <row r="175" spans="1:3">
      <c r="A175" s="8" t="s">
        <v>175</v>
      </c>
      <c r="B175" s="8">
        <v>107.5</v>
      </c>
      <c r="C175" s="12">
        <v>112.37916666666663</v>
      </c>
    </row>
    <row r="176" spans="1:3">
      <c r="A176" s="8" t="s">
        <v>176</v>
      </c>
      <c r="B176" s="8">
        <v>110</v>
      </c>
      <c r="C176" s="12">
        <v>110.375</v>
      </c>
    </row>
    <row r="177" spans="1:3">
      <c r="A177" s="8" t="s">
        <v>177</v>
      </c>
      <c r="B177" s="8">
        <v>106.2</v>
      </c>
      <c r="C177" s="12">
        <v>108.72916666666663</v>
      </c>
    </row>
    <row r="178" spans="1:3">
      <c r="A178" s="8" t="s">
        <v>178</v>
      </c>
      <c r="B178" s="8">
        <v>106.1</v>
      </c>
      <c r="C178" s="12">
        <v>107.74999999999999</v>
      </c>
    </row>
    <row r="179" spans="1:3">
      <c r="A179" s="8" t="s">
        <v>179</v>
      </c>
      <c r="B179" s="8">
        <v>110.3</v>
      </c>
      <c r="C179" s="12">
        <v>106.39166666666664</v>
      </c>
    </row>
    <row r="180" spans="1:3">
      <c r="A180" s="8" t="s">
        <v>180</v>
      </c>
      <c r="B180" s="8">
        <v>108.7</v>
      </c>
      <c r="C180" s="12">
        <v>104.96666666666661</v>
      </c>
    </row>
    <row r="181" spans="1:3">
      <c r="A181" s="8" t="s">
        <v>181</v>
      </c>
      <c r="B181" s="8">
        <v>102.7</v>
      </c>
      <c r="C181" s="12">
        <v>104.01249999999995</v>
      </c>
    </row>
    <row r="182" spans="1:3">
      <c r="A182" s="8" t="s">
        <v>182</v>
      </c>
      <c r="B182" s="8">
        <v>102.5</v>
      </c>
      <c r="C182" s="12">
        <v>103.3833333333333</v>
      </c>
    </row>
    <row r="183" spans="1:3">
      <c r="A183" s="8" t="s">
        <v>183</v>
      </c>
      <c r="B183" s="8">
        <v>104.1</v>
      </c>
      <c r="C183" s="12">
        <v>103.07916666666662</v>
      </c>
    </row>
    <row r="184" spans="1:3">
      <c r="A184" s="8" t="s">
        <v>184</v>
      </c>
      <c r="B184" s="8">
        <v>103.4</v>
      </c>
      <c r="C184" s="12">
        <v>101.87916666666662</v>
      </c>
    </row>
    <row r="185" spans="1:3">
      <c r="A185" s="8" t="s">
        <v>185</v>
      </c>
      <c r="B185" s="8">
        <v>97.8</v>
      </c>
      <c r="C185" s="12">
        <v>99.433333333333309</v>
      </c>
    </row>
    <row r="186" spans="1:3">
      <c r="A186" s="8" t="s">
        <v>186</v>
      </c>
      <c r="B186" s="8">
        <v>93.3</v>
      </c>
      <c r="C186" s="12">
        <v>97.266666666666637</v>
      </c>
    </row>
    <row r="187" spans="1:3">
      <c r="A187" s="8" t="s">
        <v>187</v>
      </c>
      <c r="B187" s="8">
        <v>98.6</v>
      </c>
      <c r="C187" s="12">
        <v>95.866666666666646</v>
      </c>
    </row>
    <row r="188" spans="1:3">
      <c r="A188" s="8" t="s">
        <v>188</v>
      </c>
      <c r="B188" s="8">
        <v>103.8</v>
      </c>
      <c r="C188" s="12">
        <v>94.891666666666652</v>
      </c>
    </row>
    <row r="189" spans="1:3">
      <c r="A189" s="8" t="s">
        <v>189</v>
      </c>
      <c r="B189" s="8">
        <v>105.1</v>
      </c>
      <c r="C189" s="12">
        <v>93.65416666666664</v>
      </c>
    </row>
    <row r="190" spans="1:3">
      <c r="A190" s="8" t="s">
        <v>190</v>
      </c>
      <c r="B190" s="8">
        <v>78.400000000000006</v>
      </c>
      <c r="C190" s="12">
        <v>91.962499999999977</v>
      </c>
    </row>
    <row r="191" spans="1:3">
      <c r="A191" s="8" t="s">
        <v>191</v>
      </c>
      <c r="B191" s="8">
        <v>79.3</v>
      </c>
      <c r="C191" s="12">
        <v>90.470833333333317</v>
      </c>
    </row>
    <row r="192" spans="1:3">
      <c r="A192" s="8" t="s">
        <v>192</v>
      </c>
      <c r="B192" s="8">
        <v>87.7</v>
      </c>
      <c r="C192" s="12">
        <v>89.641666666666652</v>
      </c>
    </row>
    <row r="193" spans="1:3">
      <c r="A193" s="8" t="s">
        <v>193</v>
      </c>
      <c r="B193" s="8">
        <v>90.1</v>
      </c>
      <c r="C193" s="12">
        <v>88.908333333333317</v>
      </c>
    </row>
    <row r="194" spans="1:3">
      <c r="A194" s="8" t="s">
        <v>194</v>
      </c>
      <c r="B194" s="8">
        <v>91.7</v>
      </c>
      <c r="C194" s="12">
        <v>87.783333333333303</v>
      </c>
    </row>
    <row r="195" spans="1:3">
      <c r="A195" s="8" t="s">
        <v>195</v>
      </c>
      <c r="B195" s="8">
        <v>85.2</v>
      </c>
      <c r="C195" s="12">
        <v>86.420833333333306</v>
      </c>
    </row>
    <row r="196" spans="1:3">
      <c r="A196" s="8" t="s">
        <v>196</v>
      </c>
      <c r="B196" s="8">
        <v>81.7</v>
      </c>
      <c r="C196" s="12">
        <v>86.220833333333303</v>
      </c>
    </row>
    <row r="197" spans="1:3">
      <c r="A197" s="8" t="s">
        <v>197</v>
      </c>
      <c r="B197" s="8">
        <v>83.7</v>
      </c>
      <c r="C197" s="12">
        <v>87.091666666666654</v>
      </c>
    </row>
    <row r="198" spans="1:3">
      <c r="A198" s="8" t="s">
        <v>198</v>
      </c>
      <c r="B198" s="8">
        <v>87.5</v>
      </c>
      <c r="C198" s="12">
        <v>87.3333333333333</v>
      </c>
    </row>
    <row r="199" spans="1:3">
      <c r="A199" s="8" t="s">
        <v>199</v>
      </c>
      <c r="B199" s="8">
        <v>86.8</v>
      </c>
      <c r="C199" s="12">
        <v>87.258333333333297</v>
      </c>
    </row>
    <row r="200" spans="1:3">
      <c r="A200" s="8" t="s">
        <v>200</v>
      </c>
      <c r="B200" s="8">
        <v>88.6</v>
      </c>
      <c r="C200" s="12">
        <v>87.062499999999986</v>
      </c>
    </row>
    <row r="201" spans="1:3">
      <c r="A201" s="8" t="s">
        <v>201</v>
      </c>
      <c r="B201" s="8">
        <v>87.6</v>
      </c>
      <c r="C201" s="12">
        <v>87.066666666666663</v>
      </c>
    </row>
    <row r="202" spans="1:3">
      <c r="A202" s="8" t="s">
        <v>202</v>
      </c>
      <c r="B202" s="8">
        <v>91.1</v>
      </c>
      <c r="C202" s="12">
        <v>87.566666666666663</v>
      </c>
    </row>
    <row r="203" spans="1:3">
      <c r="A203" s="8" t="s">
        <v>203</v>
      </c>
      <c r="B203" s="8">
        <v>87.5</v>
      </c>
      <c r="C203" s="12">
        <v>87.937499999999972</v>
      </c>
    </row>
    <row r="204" spans="1:3">
      <c r="A204" s="8" t="s">
        <v>204</v>
      </c>
      <c r="B204" s="8">
        <v>85.3</v>
      </c>
      <c r="C204" s="12">
        <v>88.124999999999957</v>
      </c>
    </row>
    <row r="205" spans="1:3">
      <c r="A205" s="8" t="s">
        <v>205</v>
      </c>
      <c r="B205" s="8">
        <v>90.7</v>
      </c>
      <c r="C205" s="12">
        <v>88.116666666666632</v>
      </c>
    </row>
    <row r="206" spans="1:3">
      <c r="A206" s="8" t="s">
        <v>206</v>
      </c>
      <c r="B206" s="8">
        <v>86.4</v>
      </c>
      <c r="C206" s="12">
        <v>87.812499999999957</v>
      </c>
    </row>
    <row r="207" spans="1:3">
      <c r="A207" s="8" t="s">
        <v>207</v>
      </c>
      <c r="B207" s="8">
        <v>90.6</v>
      </c>
      <c r="C207" s="12">
        <v>87.283333333333303</v>
      </c>
    </row>
    <row r="208" spans="1:3">
      <c r="A208" s="8" t="s">
        <v>208</v>
      </c>
      <c r="B208" s="8">
        <v>88.3</v>
      </c>
      <c r="C208" s="12">
        <v>86.720833333333289</v>
      </c>
    </row>
    <row r="209" spans="1:3">
      <c r="A209" s="8" t="s">
        <v>209</v>
      </c>
      <c r="B209" s="8">
        <v>86</v>
      </c>
      <c r="C209" s="12">
        <v>86.44999999999996</v>
      </c>
    </row>
    <row r="210" spans="1:3">
      <c r="A210" s="8" t="s">
        <v>210</v>
      </c>
      <c r="B210" s="8">
        <v>89.7</v>
      </c>
      <c r="C210" s="12">
        <v>86.320833333333297</v>
      </c>
    </row>
    <row r="211" spans="1:3">
      <c r="A211" s="8" t="s">
        <v>211</v>
      </c>
      <c r="B211" s="8">
        <v>84.4</v>
      </c>
      <c r="C211" s="12">
        <v>85.804166666666632</v>
      </c>
    </row>
    <row r="212" spans="1:3">
      <c r="A212" s="8" t="s">
        <v>212</v>
      </c>
      <c r="B212" s="8">
        <v>83.7</v>
      </c>
      <c r="C212" s="12">
        <v>85.204166666666637</v>
      </c>
    </row>
    <row r="213" spans="1:3">
      <c r="A213" s="8" t="s">
        <v>213</v>
      </c>
      <c r="B213" s="8">
        <v>79.8</v>
      </c>
      <c r="C213" s="12">
        <v>84.59166666666664</v>
      </c>
    </row>
    <row r="214" spans="1:3">
      <c r="A214" s="8" t="s">
        <v>214</v>
      </c>
      <c r="B214" s="8">
        <v>85.4</v>
      </c>
      <c r="C214" s="12">
        <v>83.98333333333332</v>
      </c>
    </row>
    <row r="215" spans="1:3">
      <c r="A215" s="8" t="s">
        <v>215</v>
      </c>
      <c r="B215" s="8">
        <v>86.7</v>
      </c>
      <c r="C215" s="12">
        <v>84.024999999999977</v>
      </c>
    </row>
    <row r="216" spans="1:3">
      <c r="A216" s="8" t="s">
        <v>216</v>
      </c>
      <c r="B216" s="8">
        <v>83</v>
      </c>
      <c r="C216" s="12">
        <v>84.604166666666643</v>
      </c>
    </row>
    <row r="217" spans="1:3">
      <c r="A217" s="8" t="s">
        <v>217</v>
      </c>
      <c r="B217" s="8">
        <v>80.599999999999994</v>
      </c>
      <c r="C217" s="12">
        <v>85.329166666666637</v>
      </c>
    </row>
    <row r="218" spans="1:3">
      <c r="A218" s="8" t="s">
        <v>218</v>
      </c>
      <c r="B218" s="8">
        <v>82.1</v>
      </c>
      <c r="C218" s="12">
        <v>85.945833333333312</v>
      </c>
    </row>
    <row r="219" spans="1:3">
      <c r="A219" s="8" t="s">
        <v>219</v>
      </c>
      <c r="B219" s="8">
        <v>80.2</v>
      </c>
      <c r="C219" s="12">
        <v>86.824999999999974</v>
      </c>
    </row>
    <row r="220" spans="1:3">
      <c r="A220" s="8" t="s">
        <v>220</v>
      </c>
      <c r="B220" s="8">
        <v>84.1</v>
      </c>
      <c r="C220" s="12">
        <v>87.704166666666637</v>
      </c>
    </row>
    <row r="221" spans="1:3">
      <c r="A221" s="8" t="s">
        <v>221</v>
      </c>
      <c r="B221" s="8">
        <v>91.2</v>
      </c>
      <c r="C221" s="12">
        <v>88.054166666666646</v>
      </c>
    </row>
    <row r="222" spans="1:3">
      <c r="A222" s="8" t="s">
        <v>222</v>
      </c>
      <c r="B222" s="8">
        <v>98.4</v>
      </c>
      <c r="C222" s="12">
        <v>88.433333333333294</v>
      </c>
    </row>
    <row r="223" spans="1:3">
      <c r="A223" s="8" t="s">
        <v>223</v>
      </c>
      <c r="B223" s="8">
        <v>93.1</v>
      </c>
      <c r="C223" s="12">
        <v>88.929166666666646</v>
      </c>
    </row>
    <row r="224" spans="1:3">
      <c r="A224" s="8" t="s">
        <v>224</v>
      </c>
      <c r="B224" s="8">
        <v>89.8</v>
      </c>
      <c r="C224" s="12">
        <v>89.216666666666654</v>
      </c>
    </row>
    <row r="225" spans="1:3">
      <c r="A225" s="8" t="s">
        <v>225</v>
      </c>
      <c r="B225" s="8">
        <v>94.8</v>
      </c>
      <c r="C225" s="12">
        <v>89.554166666666646</v>
      </c>
    </row>
    <row r="226" spans="1:3">
      <c r="A226" s="8" t="s">
        <v>226</v>
      </c>
      <c r="B226" s="8">
        <v>91.5</v>
      </c>
      <c r="C226" s="12">
        <v>90.033333333333303</v>
      </c>
    </row>
    <row r="227" spans="1:3">
      <c r="A227" s="8" t="s">
        <v>227</v>
      </c>
      <c r="B227" s="8">
        <v>89</v>
      </c>
      <c r="C227" s="12">
        <v>90.183333333333294</v>
      </c>
    </row>
    <row r="228" spans="1:3">
      <c r="A228" s="8" t="s">
        <v>228</v>
      </c>
      <c r="B228" s="8">
        <v>89.8</v>
      </c>
      <c r="C228" s="12">
        <v>89.85833333333332</v>
      </c>
    </row>
    <row r="229" spans="1:3">
      <c r="A229" s="8" t="s">
        <v>229</v>
      </c>
      <c r="B229" s="8">
        <v>85.7</v>
      </c>
      <c r="C229" s="12">
        <v>89.737499999999983</v>
      </c>
    </row>
    <row r="230" spans="1:3">
      <c r="A230" s="8" t="s">
        <v>230</v>
      </c>
      <c r="B230" s="8">
        <v>83.9</v>
      </c>
      <c r="C230" s="12">
        <v>90.470833333333317</v>
      </c>
    </row>
    <row r="231" spans="1:3">
      <c r="A231" s="8" t="s">
        <v>231</v>
      </c>
      <c r="B231" s="8">
        <v>86.5</v>
      </c>
      <c r="C231" s="12">
        <v>91.241666666666646</v>
      </c>
    </row>
    <row r="232" spans="1:3">
      <c r="A232" s="8" t="s">
        <v>232</v>
      </c>
      <c r="B232" s="8">
        <v>89.3</v>
      </c>
      <c r="C232" s="12">
        <v>91.620833333333309</v>
      </c>
    </row>
    <row r="233" spans="1:3">
      <c r="A233" s="8" t="s">
        <v>233</v>
      </c>
      <c r="B233" s="8">
        <v>89.6</v>
      </c>
      <c r="C233" s="12">
        <v>91.712499999999963</v>
      </c>
    </row>
    <row r="234" spans="1:3">
      <c r="A234" s="8" t="s">
        <v>234</v>
      </c>
      <c r="B234" s="8">
        <v>92.2</v>
      </c>
      <c r="C234" s="12">
        <v>91.749999999999972</v>
      </c>
    </row>
    <row r="235" spans="1:3">
      <c r="A235" s="8" t="s">
        <v>235</v>
      </c>
      <c r="B235" s="8">
        <v>96.4</v>
      </c>
      <c r="C235" s="12">
        <v>92.233333333333306</v>
      </c>
    </row>
    <row r="236" spans="1:3">
      <c r="A236" s="8" t="s">
        <v>236</v>
      </c>
      <c r="B236" s="8">
        <v>104.1</v>
      </c>
      <c r="C236" s="12">
        <v>93.033333333333317</v>
      </c>
    </row>
    <row r="237" spans="1:3">
      <c r="A237" s="8" t="s">
        <v>237</v>
      </c>
      <c r="B237" s="8">
        <v>99</v>
      </c>
      <c r="C237" s="12">
        <v>93.695833333333312</v>
      </c>
    </row>
    <row r="238" spans="1:3">
      <c r="A238" s="8" t="s">
        <v>238</v>
      </c>
      <c r="B238" s="8">
        <v>96.4</v>
      </c>
      <c r="C238" s="12">
        <v>94.049999999999969</v>
      </c>
    </row>
    <row r="239" spans="1:3">
      <c r="A239" s="8" t="s">
        <v>239</v>
      </c>
      <c r="B239" s="8">
        <v>86.3</v>
      </c>
      <c r="C239" s="12">
        <v>94.266666666666637</v>
      </c>
    </row>
    <row r="240" spans="1:3">
      <c r="A240" s="8" t="s">
        <v>240</v>
      </c>
      <c r="B240" s="8">
        <v>93.4</v>
      </c>
      <c r="C240" s="12">
        <v>94.362499999999955</v>
      </c>
    </row>
    <row r="241" spans="1:3">
      <c r="A241" s="8" t="s">
        <v>241</v>
      </c>
      <c r="B241" s="8">
        <v>93.7</v>
      </c>
      <c r="C241" s="12">
        <v>94.46666666666664</v>
      </c>
    </row>
    <row r="242" spans="1:3">
      <c r="A242" s="8" t="s">
        <v>242</v>
      </c>
      <c r="B242" s="8">
        <v>95.1</v>
      </c>
      <c r="C242" s="12">
        <v>94.158333333333303</v>
      </c>
    </row>
    <row r="243" spans="1:3">
      <c r="A243" s="8" t="s">
        <v>243</v>
      </c>
      <c r="B243" s="8">
        <v>91.2</v>
      </c>
      <c r="C243" s="12">
        <v>93.59999999999998</v>
      </c>
    </row>
    <row r="244" spans="1:3">
      <c r="A244" s="8" t="s">
        <v>244</v>
      </c>
      <c r="B244" s="8">
        <v>93.1</v>
      </c>
      <c r="C244" s="12">
        <v>93.474999999999966</v>
      </c>
    </row>
    <row r="245" spans="1:3">
      <c r="A245" s="8" t="s">
        <v>245</v>
      </c>
      <c r="B245" s="8">
        <v>91</v>
      </c>
      <c r="C245" s="12">
        <v>94.09999999999998</v>
      </c>
    </row>
    <row r="246" spans="1:3">
      <c r="A246" s="8" t="s">
        <v>246</v>
      </c>
      <c r="B246" s="8">
        <v>93.1</v>
      </c>
      <c r="C246" s="12">
        <v>94.9583333333333</v>
      </c>
    </row>
    <row r="247" spans="1:3">
      <c r="A247" s="8" t="s">
        <v>247</v>
      </c>
      <c r="B247" s="8">
        <v>98</v>
      </c>
      <c r="C247" s="12">
        <v>94.441666666666634</v>
      </c>
    </row>
    <row r="248" spans="1:3">
      <c r="A248" s="8" t="s">
        <v>248</v>
      </c>
      <c r="B248" s="8">
        <v>95.1</v>
      </c>
      <c r="C248" s="12">
        <v>93.754166666666649</v>
      </c>
    </row>
    <row r="249" spans="1:3">
      <c r="A249" s="8" t="s">
        <v>249</v>
      </c>
      <c r="B249" s="8">
        <v>94.6</v>
      </c>
      <c r="C249" s="12">
        <v>94.074999999999989</v>
      </c>
    </row>
    <row r="250" spans="1:3">
      <c r="A250" s="8" t="s">
        <v>250</v>
      </c>
      <c r="B250" s="8">
        <v>97.8</v>
      </c>
      <c r="C250" s="12">
        <v>94.274999999999977</v>
      </c>
    </row>
    <row r="251" spans="1:3">
      <c r="A251" s="8" t="s">
        <v>251</v>
      </c>
      <c r="B251" s="8">
        <v>99.9</v>
      </c>
      <c r="C251" s="12">
        <v>94.766666666666623</v>
      </c>
    </row>
    <row r="252" spans="1:3">
      <c r="A252" s="8" t="s">
        <v>252</v>
      </c>
      <c r="B252" s="8">
        <v>100.4</v>
      </c>
      <c r="C252" s="12">
        <v>95.508333333333297</v>
      </c>
    </row>
    <row r="253" spans="1:3">
      <c r="A253" s="8" t="s">
        <v>253</v>
      </c>
      <c r="B253" s="8">
        <v>74.3</v>
      </c>
      <c r="C253" s="12">
        <v>95.766666666666623</v>
      </c>
    </row>
    <row r="254" spans="1:3">
      <c r="A254" s="8" t="s">
        <v>254</v>
      </c>
      <c r="B254" s="8">
        <v>98</v>
      </c>
      <c r="C254" s="12">
        <v>96.195833333333283</v>
      </c>
    </row>
    <row r="255" spans="1:3">
      <c r="A255" s="8" t="s">
        <v>255</v>
      </c>
      <c r="B255" s="8">
        <v>96</v>
      </c>
      <c r="C255" s="12">
        <v>97.087499999999977</v>
      </c>
    </row>
    <row r="256" spans="1:3">
      <c r="A256" s="8" t="s">
        <v>256</v>
      </c>
      <c r="B256" s="8">
        <v>93.1</v>
      </c>
      <c r="C256" s="12">
        <v>97.666666666666657</v>
      </c>
    </row>
    <row r="257" spans="1:3">
      <c r="A257" s="8" t="s">
        <v>257</v>
      </c>
      <c r="B257" s="8">
        <v>102.8</v>
      </c>
      <c r="C257" s="12">
        <v>97.837499999999977</v>
      </c>
    </row>
    <row r="258" spans="1:3">
      <c r="A258" s="8" t="s">
        <v>258</v>
      </c>
      <c r="B258" s="8">
        <v>99.1</v>
      </c>
      <c r="C258" s="12">
        <v>97.895833333333314</v>
      </c>
    </row>
    <row r="259" spans="1:3">
      <c r="A259" s="8" t="s">
        <v>259</v>
      </c>
      <c r="B259" s="8">
        <v>98.2</v>
      </c>
      <c r="C259" s="12">
        <v>98.949999999999974</v>
      </c>
    </row>
    <row r="260" spans="1:3">
      <c r="A260" s="8" t="s">
        <v>260</v>
      </c>
      <c r="B260" s="8">
        <v>105.2</v>
      </c>
      <c r="C260" s="12">
        <v>99.916666666666657</v>
      </c>
    </row>
    <row r="261" spans="1:3">
      <c r="A261" s="8" t="s">
        <v>261</v>
      </c>
      <c r="B261" s="8">
        <v>105.9</v>
      </c>
      <c r="C261" s="12">
        <v>99.929166666666646</v>
      </c>
    </row>
    <row r="262" spans="1:3">
      <c r="A262" s="8" t="s">
        <v>262</v>
      </c>
      <c r="B262" s="8">
        <v>100.4</v>
      </c>
      <c r="C262" s="12">
        <v>100.47916666666664</v>
      </c>
    </row>
    <row r="263" spans="1:3">
      <c r="A263" s="8" t="s">
        <v>263</v>
      </c>
      <c r="B263" s="8">
        <v>101.4</v>
      </c>
      <c r="C263" s="12">
        <v>100.64999999999998</v>
      </c>
    </row>
    <row r="264" spans="1:3">
      <c r="A264" s="8" t="s">
        <v>264</v>
      </c>
      <c r="B264" s="8">
        <v>100.3</v>
      </c>
      <c r="C264" s="12">
        <v>100.40416666666663</v>
      </c>
    </row>
    <row r="265" spans="1:3">
      <c r="A265" s="8" t="s">
        <v>265</v>
      </c>
      <c r="B265" s="8">
        <v>99.7</v>
      </c>
      <c r="C265" s="12">
        <v>100.40416666666663</v>
      </c>
    </row>
    <row r="266" spans="1:3">
      <c r="A266" s="8" t="s">
        <v>266</v>
      </c>
      <c r="B266" s="8">
        <v>95.8</v>
      </c>
      <c r="C266" s="12">
        <v>100.0083333333333</v>
      </c>
    </row>
    <row r="267" spans="1:3">
      <c r="A267" s="8" t="s">
        <v>267</v>
      </c>
      <c r="B267" s="8">
        <v>98.5</v>
      </c>
      <c r="C267" s="12">
        <v>99.304166666666646</v>
      </c>
    </row>
    <row r="268" spans="1:3">
      <c r="A268" s="8" t="s">
        <v>268</v>
      </c>
      <c r="B268" s="8">
        <v>103.8</v>
      </c>
      <c r="C268" s="12">
        <v>99.262499999999974</v>
      </c>
    </row>
    <row r="269" spans="1:3">
      <c r="A269" s="8" t="s">
        <v>269</v>
      </c>
      <c r="B269" s="8">
        <v>96.2</v>
      </c>
      <c r="C269" s="12">
        <v>99.4583333333333</v>
      </c>
    </row>
    <row r="270" spans="1:3">
      <c r="A270" s="8" t="s">
        <v>270</v>
      </c>
      <c r="B270" s="8">
        <v>99.8</v>
      </c>
      <c r="C270" s="12">
        <v>99.329166666666637</v>
      </c>
    </row>
    <row r="271" spans="1:3">
      <c r="A271" s="8" t="s">
        <v>271</v>
      </c>
      <c r="B271" s="8">
        <v>97.5</v>
      </c>
      <c r="C271" s="12">
        <v>99.183333333333309</v>
      </c>
    </row>
    <row r="272" spans="1:3">
      <c r="A272" s="8" t="s">
        <v>272</v>
      </c>
      <c r="B272" s="8">
        <v>96.4</v>
      </c>
      <c r="C272" s="12">
        <v>99.062499999999986</v>
      </c>
    </row>
    <row r="273" spans="1:3">
      <c r="A273" s="8" t="s">
        <v>273</v>
      </c>
      <c r="B273" s="8">
        <v>97.8</v>
      </c>
      <c r="C273" s="12">
        <v>98.91249999999998</v>
      </c>
    </row>
    <row r="274" spans="1:3">
      <c r="A274" s="8" t="s">
        <v>274</v>
      </c>
      <c r="B274" s="8">
        <v>107.5</v>
      </c>
      <c r="C274" s="12">
        <v>98.124999999999972</v>
      </c>
    </row>
    <row r="275" spans="1:3">
      <c r="A275" s="8" t="s">
        <v>275</v>
      </c>
      <c r="B275" s="8">
        <v>99</v>
      </c>
      <c r="C275" s="12">
        <v>97.262499999999974</v>
      </c>
    </row>
    <row r="276" spans="1:3">
      <c r="A276" s="8" t="s">
        <v>276</v>
      </c>
      <c r="B276" s="8">
        <v>99.6</v>
      </c>
      <c r="C276" s="12">
        <v>96.683333333333294</v>
      </c>
    </row>
    <row r="277" spans="1:3">
      <c r="A277" s="8" t="s">
        <v>277</v>
      </c>
      <c r="B277" s="8">
        <v>96.9</v>
      </c>
      <c r="C277" s="12">
        <v>96.299999999999969</v>
      </c>
    </row>
    <row r="278" spans="1:3">
      <c r="A278" s="8" t="s">
        <v>278</v>
      </c>
      <c r="B278" s="8">
        <v>95.7</v>
      </c>
      <c r="C278" s="12">
        <v>96.137499999999974</v>
      </c>
    </row>
    <row r="279" spans="1:3">
      <c r="A279" s="8" t="s">
        <v>279</v>
      </c>
      <c r="B279" s="8">
        <v>95</v>
      </c>
      <c r="C279" s="12">
        <v>95.65416666666664</v>
      </c>
    </row>
    <row r="280" spans="1:3">
      <c r="A280" s="8" t="s">
        <v>280</v>
      </c>
      <c r="B280" s="8">
        <v>88.4</v>
      </c>
      <c r="C280" s="12">
        <v>94.424999999999969</v>
      </c>
    </row>
    <row r="281" spans="1:3">
      <c r="A281" s="8" t="s">
        <v>281</v>
      </c>
      <c r="B281" s="8">
        <v>90.9</v>
      </c>
      <c r="C281" s="12">
        <v>93.0208333333333</v>
      </c>
    </row>
    <row r="282" spans="1:3">
      <c r="A282" s="8" t="s">
        <v>282</v>
      </c>
      <c r="B282" s="8">
        <v>91.2</v>
      </c>
      <c r="C282" s="12">
        <v>91.783333333333303</v>
      </c>
    </row>
    <row r="283" spans="1:3">
      <c r="A283" s="8" t="s">
        <v>283</v>
      </c>
      <c r="B283" s="8">
        <v>96.9</v>
      </c>
      <c r="C283" s="12">
        <v>90.441666666666634</v>
      </c>
    </row>
    <row r="284" spans="1:3">
      <c r="A284" s="8" t="s">
        <v>284</v>
      </c>
      <c r="B284" s="8">
        <v>93.1</v>
      </c>
      <c r="C284" s="12"/>
    </row>
    <row r="285" spans="1:3">
      <c r="A285" s="8" t="s">
        <v>285</v>
      </c>
      <c r="B285" s="8">
        <v>89.5</v>
      </c>
      <c r="C285" s="12"/>
    </row>
    <row r="286" spans="1:3">
      <c r="A286" s="8" t="s">
        <v>286</v>
      </c>
      <c r="B286" s="8">
        <v>86.3</v>
      </c>
      <c r="C286" s="12"/>
    </row>
    <row r="287" spans="1:3">
      <c r="A287" s="8" t="s">
        <v>287</v>
      </c>
      <c r="B287" s="8">
        <v>86.5</v>
      </c>
      <c r="C287" s="12"/>
    </row>
    <row r="288" spans="1:3">
      <c r="A288" s="8" t="s">
        <v>288</v>
      </c>
      <c r="B288" s="8">
        <v>82.4</v>
      </c>
      <c r="C288" s="12"/>
    </row>
    <row r="289" spans="1:3">
      <c r="A289" s="8" t="s">
        <v>289</v>
      </c>
      <c r="B289" s="8">
        <v>81.900000000000006</v>
      </c>
      <c r="C289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Truncated_Data</vt:lpstr>
      <vt:lpstr>Solution</vt:lpstr>
      <vt:lpstr>MAData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2021-03-06T13:24:26Z</dcterms:created>
  <dcterms:modified xsi:type="dcterms:W3CDTF">2021-03-18T23:47:11Z</dcterms:modified>
</cp:coreProperties>
</file>