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Smart Minds\Berkeley\W210\"/>
    </mc:Choice>
  </mc:AlternateContent>
  <xr:revisionPtr revIDLastSave="0" documentId="13_ncr:1_{A5FEC98C-5879-4336-809A-F16DA02972AE}" xr6:coauthVersionLast="45" xr6:coauthVersionMax="45" xr10:uidLastSave="{00000000-0000-0000-0000-000000000000}"/>
  <bookViews>
    <workbookView xWindow="11760" yWindow="0" windowWidth="17040" windowHeight="15720" activeTab="1" xr2:uid="{00000000-000D-0000-FFFF-FFFF00000000}"/>
  </bookViews>
  <sheets>
    <sheet name="train" sheetId="1" r:id="rId1"/>
    <sheet name="train_analyzed" sheetId="2" r:id="rId2"/>
    <sheet name="pivot" sheetId="3" r:id="rId3"/>
  </sheets>
  <definedNames>
    <definedName name="_xlnm._FilterDatabase" localSheetId="0" hidden="1">train!$A$1:$G$1550</definedName>
    <definedName name="_xlnm._FilterDatabase" localSheetId="1" hidden="1">train_analyzed!$A$1:$G$1550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<sst xmlns="http://schemas.openxmlformats.org/spreadsheetml/2006/main" count="9489" uniqueCount="192">
  <si>
    <t>Patient</t>
  </si>
  <si>
    <t>Weeks</t>
  </si>
  <si>
    <t>FVC</t>
  </si>
  <si>
    <t>Percent</t>
  </si>
  <si>
    <t>Age</t>
  </si>
  <si>
    <t>Sex</t>
  </si>
  <si>
    <t>SmokingStatus</t>
  </si>
  <si>
    <t>ID00007637202177411956430</t>
  </si>
  <si>
    <t>Male</t>
  </si>
  <si>
    <t>Ex-smoker</t>
  </si>
  <si>
    <t>ID00009637202177434476278</t>
  </si>
  <si>
    <t>ID00010637202177584971671</t>
  </si>
  <si>
    <t>ID00011637202177653955184</t>
  </si>
  <si>
    <t>ID00012637202177665765362</t>
  </si>
  <si>
    <t>Never smoked</t>
  </si>
  <si>
    <t>ID00014637202177757139317</t>
  </si>
  <si>
    <t>ID00015637202177877247924</t>
  </si>
  <si>
    <t>ID00019637202178323708467</t>
  </si>
  <si>
    <t>Female</t>
  </si>
  <si>
    <t>ID00020637202178344345685</t>
  </si>
  <si>
    <t>ID00023637202179104603099</t>
  </si>
  <si>
    <t>ID00025637202179541264076</t>
  </si>
  <si>
    <t>ID00026637202179561894768</t>
  </si>
  <si>
    <t>ID00027637202179689871102</t>
  </si>
  <si>
    <t>ID00030637202181211009029</t>
  </si>
  <si>
    <t>ID00032637202181710233084</t>
  </si>
  <si>
    <t>ID00035637202182204917484</t>
  </si>
  <si>
    <t>ID00038637202182690843176</t>
  </si>
  <si>
    <t>ID00042637202184406822975</t>
  </si>
  <si>
    <t>ID00047637202184938901501</t>
  </si>
  <si>
    <t>ID00048637202185016727717</t>
  </si>
  <si>
    <t>ID00051637202185848464638</t>
  </si>
  <si>
    <t>ID00052637202186188008618</t>
  </si>
  <si>
    <t>ID00060637202187965290703</t>
  </si>
  <si>
    <t>ID00061637202188184085559</t>
  </si>
  <si>
    <t>ID00062637202188654068490</t>
  </si>
  <si>
    <t>ID00067637202189903532242</t>
  </si>
  <si>
    <t>ID00068637202190879923934</t>
  </si>
  <si>
    <t>ID00072637202198161894406</t>
  </si>
  <si>
    <t>ID00073637202198167792918</t>
  </si>
  <si>
    <t>ID00075637202198610425520</t>
  </si>
  <si>
    <t>ID00076637202199015035026</t>
  </si>
  <si>
    <t>ID00077637202199102000916</t>
  </si>
  <si>
    <t>ID00078637202199415319443</t>
  </si>
  <si>
    <t>ID00082637202201836229724</t>
  </si>
  <si>
    <t>Currently smokes</t>
  </si>
  <si>
    <t>ID00086637202203494931510</t>
  </si>
  <si>
    <t>ID00089637202204675567570</t>
  </si>
  <si>
    <t>ID00090637202204766623410</t>
  </si>
  <si>
    <t>ID00093637202205278167493</t>
  </si>
  <si>
    <t>ID00094637202205333947361</t>
  </si>
  <si>
    <t>ID00099637202206203080121</t>
  </si>
  <si>
    <t>ID00102637202206574119190</t>
  </si>
  <si>
    <t>ID00104637202208063407045</t>
  </si>
  <si>
    <t>ID00105637202208831864134</t>
  </si>
  <si>
    <t>ID00108637202209619669361</t>
  </si>
  <si>
    <t>ID00109637202210454292264</t>
  </si>
  <si>
    <t>ID00110637202210673668310</t>
  </si>
  <si>
    <t>ID00111637202210956877205</t>
  </si>
  <si>
    <t>ID00115637202211874187958</t>
  </si>
  <si>
    <t>ID00117637202212360228007</t>
  </si>
  <si>
    <t>ID00119637202215426335765</t>
  </si>
  <si>
    <t>ID00122637202216437668965</t>
  </si>
  <si>
    <t>ID00123637202217151272140</t>
  </si>
  <si>
    <t>ID00124637202217596410344</t>
  </si>
  <si>
    <t>ID00125637202218590429387</t>
  </si>
  <si>
    <t>ID00126637202218610655908</t>
  </si>
  <si>
    <t>ID00127637202219096738943</t>
  </si>
  <si>
    <t>ID00128637202219474716089</t>
  </si>
  <si>
    <t>ID00129637202219868188000</t>
  </si>
  <si>
    <t>ID00130637202220059448013</t>
  </si>
  <si>
    <t>ID00131637202220424084844</t>
  </si>
  <si>
    <t>ID00132637202222178761324</t>
  </si>
  <si>
    <t>ID00133637202223847701934</t>
  </si>
  <si>
    <t>ID00134637202223873059688</t>
  </si>
  <si>
    <t>ID00135637202224630271439</t>
  </si>
  <si>
    <t>ID00136637202224951350618</t>
  </si>
  <si>
    <t>ID00138637202231603868088</t>
  </si>
  <si>
    <t>ID00139637202231703564336</t>
  </si>
  <si>
    <t>ID00140637202231728595149</t>
  </si>
  <si>
    <t>ID00149637202232704462834</t>
  </si>
  <si>
    <t>ID00161637202235731948764</t>
  </si>
  <si>
    <t>ID00165637202237320314458</t>
  </si>
  <si>
    <t>ID00167637202237397919352</t>
  </si>
  <si>
    <t>ID00168637202237852027833</t>
  </si>
  <si>
    <t>ID00169637202238024117706</t>
  </si>
  <si>
    <t>ID00170637202238079193844</t>
  </si>
  <si>
    <t>ID00172637202238316925179</t>
  </si>
  <si>
    <t>ID00173637202238329754031</t>
  </si>
  <si>
    <t>ID00180637202240177410333</t>
  </si>
  <si>
    <t>ID00183637202241995351650</t>
  </si>
  <si>
    <t>ID00184637202242062969203</t>
  </si>
  <si>
    <t>ID00186637202242472088675</t>
  </si>
  <si>
    <t>ID00190637202244450116191</t>
  </si>
  <si>
    <t>ID00192637202245493238298</t>
  </si>
  <si>
    <t>ID00196637202246668775836</t>
  </si>
  <si>
    <t>ID00197637202246865691526</t>
  </si>
  <si>
    <t>ID00199637202248141386743</t>
  </si>
  <si>
    <t>ID00202637202249376026949</t>
  </si>
  <si>
    <t>ID00207637202252526380974</t>
  </si>
  <si>
    <t>ID00210637202257228694086</t>
  </si>
  <si>
    <t>ID00213637202257692916109</t>
  </si>
  <si>
    <t>ID00214637202257820847190</t>
  </si>
  <si>
    <t>ID00216637202257988213445</t>
  </si>
  <si>
    <t>ID00218637202258156844710</t>
  </si>
  <si>
    <t>ID00219637202258203123958</t>
  </si>
  <si>
    <t>ID00221637202258717315571</t>
  </si>
  <si>
    <t>ID00222637202259066229764</t>
  </si>
  <si>
    <t>ID00224637202259281193413</t>
  </si>
  <si>
    <t>ID00225637202259339837603</t>
  </si>
  <si>
    <t>ID00228637202259965313869</t>
  </si>
  <si>
    <t>ID00229637202260254240583</t>
  </si>
  <si>
    <t>ID00232637202260377586117</t>
  </si>
  <si>
    <t>ID00233637202260580149633</t>
  </si>
  <si>
    <t>ID00234637202261078001846</t>
  </si>
  <si>
    <t>ID00235637202261451839085</t>
  </si>
  <si>
    <t>ID00240637202264138860065</t>
  </si>
  <si>
    <t>ID00241637202264294508775</t>
  </si>
  <si>
    <t>ID00242637202264759739921</t>
  </si>
  <si>
    <t>ID00248637202266698862378</t>
  </si>
  <si>
    <t>ID00249637202266730854017</t>
  </si>
  <si>
    <t>ID00251637202267455595113</t>
  </si>
  <si>
    <t>ID00255637202267923028520</t>
  </si>
  <si>
    <t>ID00264637202270643353440</t>
  </si>
  <si>
    <t>ID00267637202270790561585</t>
  </si>
  <si>
    <t>ID00273637202271319294586</t>
  </si>
  <si>
    <t>ID00275637202271440119890</t>
  </si>
  <si>
    <t>ID00276637202271694539978</t>
  </si>
  <si>
    <t>ID00279637202272164826258</t>
  </si>
  <si>
    <t>ID00283637202278714365037</t>
  </si>
  <si>
    <t>ID00285637202278913507108</t>
  </si>
  <si>
    <t>ID00288637202279148973731</t>
  </si>
  <si>
    <t>ID00290637202279304677843</t>
  </si>
  <si>
    <t>ID00291637202279398396106</t>
  </si>
  <si>
    <t>ID00294637202279614924243</t>
  </si>
  <si>
    <t>ID00296637202279895784347</t>
  </si>
  <si>
    <t>ID00298637202280361773446</t>
  </si>
  <si>
    <t>ID00299637202280383305867</t>
  </si>
  <si>
    <t>ID00305637202281772703145</t>
  </si>
  <si>
    <t>ID00307637202282126172865</t>
  </si>
  <si>
    <t>ID00309637202282195513787</t>
  </si>
  <si>
    <t>ID00312637202282607344793</t>
  </si>
  <si>
    <t>ID00317637202283194142136</t>
  </si>
  <si>
    <t>ID00319637202283897208687</t>
  </si>
  <si>
    <t>ID00322637202284842245491</t>
  </si>
  <si>
    <t>ID00323637202285211956970</t>
  </si>
  <si>
    <t>ID00329637202285906759848</t>
  </si>
  <si>
    <t>ID00331637202286306023714</t>
  </si>
  <si>
    <t>ID00335637202286784464927</t>
  </si>
  <si>
    <t>ID00336637202286801879145</t>
  </si>
  <si>
    <t>ID00337637202286839091062</t>
  </si>
  <si>
    <t>ID00339637202287377736231</t>
  </si>
  <si>
    <t>ID00340637202287399835821</t>
  </si>
  <si>
    <t>ID00341637202287410878488</t>
  </si>
  <si>
    <t>ID00342637202287526592911</t>
  </si>
  <si>
    <t>ID00343637202287577133798</t>
  </si>
  <si>
    <t>ID00344637202287684217717</t>
  </si>
  <si>
    <t>ID00351637202289476567312</t>
  </si>
  <si>
    <t>ID00355637202295106567614</t>
  </si>
  <si>
    <t>ID00358637202295388077032</t>
  </si>
  <si>
    <t>ID00360637202295712204040</t>
  </si>
  <si>
    <t>ID00364637202296074419422</t>
  </si>
  <si>
    <t>ID00365637202296085035729</t>
  </si>
  <si>
    <t>ID00367637202296290303449</t>
  </si>
  <si>
    <t>ID00368637202296470751086</t>
  </si>
  <si>
    <t>ID00370637202296737666151</t>
  </si>
  <si>
    <t>ID00371637202296828615743</t>
  </si>
  <si>
    <t>ID00376637202297677828573</t>
  </si>
  <si>
    <t>ID00378637202298597306391</t>
  </si>
  <si>
    <t>ID00381637202299644114027</t>
  </si>
  <si>
    <t>ID00383637202300493233675</t>
  </si>
  <si>
    <t>ID00388637202301028491611</t>
  </si>
  <si>
    <t>ID00392637202302319160044</t>
  </si>
  <si>
    <t>ID00393637202302431697467</t>
  </si>
  <si>
    <t>ID00398637202303897337979</t>
  </si>
  <si>
    <t>ID00400637202305055099402</t>
  </si>
  <si>
    <t>ID00401637202305320178010</t>
  </si>
  <si>
    <t>ID00405637202308359492977</t>
  </si>
  <si>
    <t>ID00407637202308788732304</t>
  </si>
  <si>
    <t>ID00408637202308839708961</t>
  </si>
  <si>
    <t>ID00411637202309374271828</t>
  </si>
  <si>
    <t>ID00414637202310318891556</t>
  </si>
  <si>
    <t>ID00417637202310901214011</t>
  </si>
  <si>
    <t>ID00419637202311204720264</t>
  </si>
  <si>
    <t>ID00421637202311550012437</t>
  </si>
  <si>
    <t>ID00422637202311677017371</t>
  </si>
  <si>
    <t>ID00423637202312137826377</t>
  </si>
  <si>
    <t>ID00426637202313170790466</t>
  </si>
  <si>
    <t>Row Labels</t>
  </si>
  <si>
    <t>Grand Total</t>
  </si>
  <si>
    <t>Column Labels</t>
  </si>
  <si>
    <t>Sum of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</si>
</sst>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90.74413240741" createdVersion="6" refreshedVersion="6" minRefreshableVersion="3" recordCount="1549" xr:uid="{00000000-000A-0000-FFFF-FFFF00000000}">
  <cacheSource type="worksheet">
    <worksheetSource ref="A1:G1550" sheet="train_analyzed"/>
  </cacheSource>
  <cacheFields count="7">
    <cacheField name="Patient" numFmtId="0">
      <sharedItems count="176">
        <s v="ID00007637202177411956430"/>
        <s v="ID00009637202177434476278"/>
        <s v="ID00010637202177584971671"/>
        <s v="ID00011637202177653955184"/>
        <s v="ID00012637202177665765362"/>
        <s v="ID00014637202177757139317"/>
        <s v="ID00015637202177877247924"/>
        <s v="ID00019637202178323708467"/>
        <s v="ID00020637202178344345685"/>
        <s v="ID00023637202179104603099"/>
        <s v="ID00025637202179541264076"/>
        <s v="ID00026637202179561894768"/>
        <s v="ID00027637202179689871102"/>
        <s v="ID00030637202181211009029"/>
        <s v="ID00032637202181710233084"/>
        <s v="ID00035637202182204917484"/>
        <s v="ID00038637202182690843176"/>
        <s v="ID00042637202184406822975"/>
        <s v="ID00047637202184938901501"/>
        <s v="ID00048637202185016727717"/>
        <s v="ID00051637202185848464638"/>
        <s v="ID00052637202186188008618"/>
        <s v="ID00060637202187965290703"/>
        <s v="ID00061637202188184085559"/>
        <s v="ID00062637202188654068490"/>
        <s v="ID00067637202189903532242"/>
        <s v="ID00068637202190879923934"/>
        <s v="ID00072637202198161894406"/>
        <s v="ID00073637202198167792918"/>
        <s v="ID00075637202198610425520"/>
        <s v="ID00076637202199015035026"/>
        <s v="ID00077637202199102000916"/>
        <s v="ID00078637202199415319443"/>
        <s v="ID00082637202201836229724"/>
        <s v="ID00086637202203494931510"/>
        <s v="ID00089637202204675567570"/>
        <s v="ID00090637202204766623410"/>
        <s v="ID00093637202205278167493"/>
        <s v="ID00094637202205333947361"/>
        <s v="ID00099637202206203080121"/>
        <s v="ID00102637202206574119190"/>
        <s v="ID00104637202208063407045"/>
        <s v="ID00105637202208831864134"/>
        <s v="ID00108637202209619669361"/>
        <s v="ID00109637202210454292264"/>
        <s v="ID00110637202210673668310"/>
        <s v="ID00111637202210956877205"/>
        <s v="ID00115637202211874187958"/>
        <s v="ID00117637202212360228007"/>
        <s v="ID00119637202215426335765"/>
        <s v="ID00122637202216437668965"/>
        <s v="ID00123637202217151272140"/>
        <s v="ID00124637202217596410344"/>
        <s v="ID00125637202218590429387"/>
        <s v="ID00126637202218610655908"/>
        <s v="ID00127637202219096738943"/>
        <s v="ID00128637202219474716089"/>
        <s v="ID00129637202219868188000"/>
        <s v="ID00130637202220059448013"/>
        <s v="ID00131637202220424084844"/>
        <s v="ID00132637202222178761324"/>
        <s v="ID00133637202223847701934"/>
        <s v="ID00134637202223873059688"/>
        <s v="ID00135637202224630271439"/>
        <s v="ID00136637202224951350618"/>
        <s v="ID00138637202231603868088"/>
        <s v="ID00139637202231703564336"/>
        <s v="ID00140637202231728595149"/>
        <s v="ID00149637202232704462834"/>
        <s v="ID00161637202235731948764"/>
        <s v="ID00165637202237320314458"/>
        <s v="ID00167637202237397919352"/>
        <s v="ID00168637202237852027833"/>
        <s v="ID00169637202238024117706"/>
        <s v="ID00170637202238079193844"/>
        <s v="ID00172637202238316925179"/>
        <s v="ID00173637202238329754031"/>
        <s v="ID00180637202240177410333"/>
        <s v="ID00183637202241995351650"/>
        <s v="ID00184637202242062969203"/>
        <s v="ID00186637202242472088675"/>
        <s v="ID00190637202244450116191"/>
        <s v="ID00192637202245493238298"/>
        <s v="ID00196637202246668775836"/>
        <s v="ID00197637202246865691526"/>
        <s v="ID00199637202248141386743"/>
        <s v="ID00202637202249376026949"/>
        <s v="ID00207637202252526380974"/>
        <s v="ID00210637202257228694086"/>
        <s v="ID00213637202257692916109"/>
        <s v="ID00214637202257820847190"/>
        <s v="ID00216637202257988213445"/>
        <s v="ID00218637202258156844710"/>
        <s v="ID00219637202258203123958"/>
        <s v="ID00221637202258717315571"/>
        <s v="ID00222637202259066229764"/>
        <s v="ID00224637202259281193413"/>
        <s v="ID00225637202259339837603"/>
        <s v="ID00228637202259965313869"/>
        <s v="ID00229637202260254240583"/>
        <s v="ID00232637202260377586117"/>
        <s v="ID00233637202260580149633"/>
        <s v="ID00234637202261078001846"/>
        <s v="ID00235637202261451839085"/>
        <s v="ID00240637202264138860065"/>
        <s v="ID00241637202264294508775"/>
        <s v="ID00242637202264759739921"/>
        <s v="ID00248637202266698862378"/>
        <s v="ID00249637202266730854017"/>
        <s v="ID00251637202267455595113"/>
        <s v="ID00255637202267923028520"/>
        <s v="ID00264637202270643353440"/>
        <s v="ID00267637202270790561585"/>
        <s v="ID00273637202271319294586"/>
        <s v="ID00275637202271440119890"/>
        <s v="ID00276637202271694539978"/>
        <s v="ID00279637202272164826258"/>
        <s v="ID00283637202278714365037"/>
        <s v="ID00285637202278913507108"/>
        <s v="ID00288637202279148973731"/>
        <s v="ID00290637202279304677843"/>
        <s v="ID00291637202279398396106"/>
        <s v="ID00294637202279614924243"/>
        <s v="ID00296637202279895784347"/>
        <s v="ID00298637202280361773446"/>
        <s v="ID00299637202280383305867"/>
        <s v="ID00305637202281772703145"/>
        <s v="ID00307637202282126172865"/>
        <s v="ID00309637202282195513787"/>
        <s v="ID00312637202282607344793"/>
        <s v="ID00317637202283194142136"/>
        <s v="ID00319637202283897208687"/>
        <s v="ID00322637202284842245491"/>
        <s v="ID00323637202285211956970"/>
        <s v="ID00329637202285906759848"/>
        <s v="ID00331637202286306023714"/>
        <s v="ID00335637202286784464927"/>
        <s v="ID00336637202286801879145"/>
        <s v="ID00337637202286839091062"/>
        <s v="ID00339637202287377736231"/>
        <s v="ID00340637202287399835821"/>
        <s v="ID00341637202287410878488"/>
        <s v="ID00342637202287526592911"/>
        <s v="ID00343637202287577133798"/>
        <s v="ID00344637202287684217717"/>
        <s v="ID00351637202289476567312"/>
        <s v="ID00355637202295106567614"/>
        <s v="ID00358637202295388077032"/>
        <s v="ID00360637202295712204040"/>
        <s v="ID00364637202296074419422"/>
        <s v="ID00365637202296085035729"/>
        <s v="ID00367637202296290303449"/>
        <s v="ID00368637202296470751086"/>
        <s v="ID00370637202296737666151"/>
        <s v="ID00371637202296828615743"/>
        <s v="ID00376637202297677828573"/>
        <s v="ID00378637202298597306391"/>
        <s v="ID00381637202299644114027"/>
        <s v="ID00383637202300493233675"/>
        <s v="ID00388637202301028491611"/>
        <s v="ID00392637202302319160044"/>
        <s v="ID00393637202302431697467"/>
        <s v="ID00398637202303897337979"/>
        <s v="ID00400637202305055099402"/>
        <s v="ID00401637202305320178010"/>
        <s v="ID00405637202308359492977"/>
        <s v="ID00407637202308788732304"/>
        <s v="ID00408637202308839708961"/>
        <s v="ID00411637202309374271828"/>
        <s v="ID00414637202310318891556"/>
        <s v="ID00417637202310901214011"/>
        <s v="ID00419637202311204720264"/>
        <s v="ID00421637202311550012437"/>
        <s v="ID00422637202311677017371"/>
        <s v="ID00423637202312137826377"/>
        <s v="ID00426637202313170790466"/>
      </sharedItems>
    </cacheField>
    <cacheField name="Weeks" numFmtId="0">
      <sharedItems containsSemiMixedTypes="0" containsString="0" containsNumber="1" containsInteger="1" minValue="-5" maxValue="133" count="112">
        <n v="-4"/>
        <n v="5"/>
        <n v="7"/>
        <n v="9"/>
        <n v="11"/>
        <n v="17"/>
        <n v="29"/>
        <n v="41"/>
        <n v="57"/>
        <n v="8"/>
        <n v="13"/>
        <n v="15"/>
        <n v="22"/>
        <n v="33"/>
        <n v="45"/>
        <n v="60"/>
        <n v="0"/>
        <n v="1"/>
        <n v="3"/>
        <n v="25"/>
        <n v="37"/>
        <n v="54"/>
        <n v="6"/>
        <n v="19"/>
        <n v="32"/>
        <n v="43"/>
        <n v="58"/>
        <n v="35"/>
        <n v="39"/>
        <n v="47"/>
        <n v="71"/>
        <n v="87"/>
        <n v="2"/>
        <n v="4"/>
        <n v="14"/>
        <n v="26"/>
        <n v="12"/>
        <n v="21"/>
        <n v="31"/>
        <n v="40"/>
        <n v="52"/>
        <n v="69"/>
        <n v="16"/>
        <n v="18"/>
        <n v="20"/>
        <n v="38"/>
        <n v="53"/>
        <n v="66"/>
        <n v="23"/>
        <n v="44"/>
        <n v="70"/>
        <n v="-3"/>
        <n v="27"/>
        <n v="55"/>
        <n v="49"/>
        <n v="51"/>
        <n v="81"/>
        <n v="98"/>
        <n v="30"/>
        <n v="34"/>
        <n v="36"/>
        <n v="42"/>
        <n v="65"/>
        <n v="59"/>
        <n v="24"/>
        <n v="63"/>
        <n v="10"/>
        <n v="61"/>
        <n v="-1"/>
        <n v="48"/>
        <n v="56"/>
        <n v="75"/>
        <n v="28"/>
        <n v="76"/>
        <n v="46"/>
        <n v="50"/>
        <n v="83"/>
        <n v="62"/>
        <n v="79"/>
        <n v="-5"/>
        <n v="73"/>
        <n v="102"/>
        <n v="82"/>
        <n v="97"/>
        <n v="100"/>
        <n v="67"/>
        <n v="91"/>
        <n v="107"/>
        <n v="85"/>
        <n v="72"/>
        <n v="84"/>
        <n v="78"/>
        <n v="64"/>
        <n v="68"/>
        <n v="89"/>
        <n v="101"/>
        <n v="116"/>
        <n v="-2"/>
        <n v="74"/>
        <n v="92"/>
        <n v="104"/>
        <n v="117"/>
        <n v="133"/>
        <n v="96"/>
        <n v="77"/>
        <n v="94"/>
        <n v="86"/>
        <n v="88"/>
        <n v="95"/>
        <n v="93"/>
        <n v="80"/>
        <n v="99"/>
      </sharedItems>
    </cacheField>
    <cacheField name="FVC" numFmtId="0">
      <sharedItems containsSemiMixedTypes="0" containsString="0" containsNumber="1" containsInteger="1" minValue="827" maxValue="6399" count="1202">
        <n v="2315"/>
        <n v="2214"/>
        <n v="2061"/>
        <n v="2144"/>
        <n v="2069"/>
        <n v="2101"/>
        <n v="2000"/>
        <n v="2064"/>
        <n v="2057"/>
        <n v="3660"/>
        <n v="3610"/>
        <n v="3895"/>
        <n v="3759"/>
        <n v="3639"/>
        <n v="3578"/>
        <n v="3625"/>
        <n v="3390"/>
        <n v="3214"/>
        <n v="3523"/>
        <n v="3373"/>
        <n v="3327"/>
        <n v="2993"/>
        <n v="3030"/>
        <n v="3103"/>
        <n v="2474"/>
        <n v="2518"/>
        <n v="3326"/>
        <n v="3419"/>
        <n v="3541"/>
        <n v="3502"/>
        <n v="3410"/>
        <n v="3477"/>
        <n v="3269"/>
        <n v="3346"/>
        <n v="3193"/>
        <n v="3418"/>
        <n v="3276"/>
        <n v="3443"/>
        <n v="3268"/>
        <n v="3449"/>
        <n v="3324"/>
        <n v="3231"/>
        <n v="2971"/>
        <n v="3807"/>
        <n v="3897"/>
        <n v="3615"/>
        <n v="3786"/>
        <n v="3756"/>
        <n v="3238"/>
        <n v="3221"/>
        <n v="3439"/>
        <n v="3027"/>
        <n v="3042"/>
        <n v="3120"/>
        <n v="2890"/>
        <n v="2667"/>
        <n v="2968"/>
        <n v="2697"/>
        <n v="2682"/>
        <n v="2585"/>
        <n v="2100"/>
        <n v="2047"/>
        <n v="2001"/>
        <n v="2054"/>
        <n v="2002"/>
        <n v="2116"/>
        <n v="1946"/>
        <n v="1808"/>
        <n v="1778"/>
        <n v="2297"/>
        <n v="2145"/>
        <n v="2245"/>
        <n v="2250"/>
        <n v="2096"/>
        <n v="2115"/>
        <n v="2058"/>
        <n v="1940"/>
        <n v="1861"/>
        <n v="1536"/>
        <n v="1368"/>
        <n v="1361"/>
        <n v="1465"/>
        <n v="1681"/>
        <n v="1461"/>
        <n v="1337"/>
        <n v="1304"/>
        <n v="1406"/>
        <n v="2903"/>
        <n v="3159"/>
        <n v="3277"/>
        <n v="3086"/>
        <n v="2880"/>
        <n v="2811"/>
        <n v="2533"/>
        <n v="2884"/>
        <n v="2766"/>
        <n v="3007"/>
        <n v="2981"/>
        <n v="2868"/>
        <n v="2917"/>
        <n v="3002"/>
        <n v="2793"/>
        <n v="2700"/>
        <n v="2472"/>
        <n v="2795"/>
        <n v="2750"/>
        <n v="2887"/>
        <n v="2547"/>
        <n v="2564"/>
        <n v="2539"/>
        <n v="2378"/>
        <n v="2506"/>
        <n v="2561"/>
        <n v="2388"/>
        <n v="2694"/>
        <n v="2595"/>
        <n v="2552"/>
        <n v="2328"/>
        <n v="5045"/>
        <n v="4825"/>
        <n v="4876"/>
        <n v="4665"/>
        <n v="4753"/>
        <n v="4487"/>
        <n v="4679"/>
        <n v="4743"/>
        <n v="3846"/>
        <n v="2728"/>
        <n v="2603"/>
        <n v="2634"/>
        <n v="2668"/>
        <n v="2684"/>
        <n v="2787"/>
        <n v="2391"/>
        <n v="2195"/>
        <n v="2272"/>
        <n v="3946"/>
        <n v="3905"/>
        <n v="3787"/>
        <n v="3988"/>
        <n v="4000"/>
        <n v="3831"/>
        <n v="3878"/>
        <n v="3896"/>
        <n v="3791"/>
        <n v="3555"/>
        <n v="3514"/>
        <n v="3451"/>
        <n v="3626"/>
        <n v="3515"/>
        <n v="3679"/>
        <n v="3961"/>
        <n v="3431"/>
        <n v="3313"/>
        <n v="3235"/>
        <n v="3370"/>
        <n v="3129"/>
        <n v="3236"/>
        <n v="3012"/>
        <n v="1375"/>
        <n v="1477"/>
        <n v="1399"/>
        <n v="1447"/>
        <n v="1466"/>
        <n v="1441"/>
        <n v="1414"/>
        <n v="1387"/>
        <n v="1370"/>
        <n v="1697"/>
        <n v="1569"/>
        <n v="1776"/>
        <n v="1718"/>
        <n v="1682"/>
        <n v="1624"/>
        <n v="1616"/>
        <n v="1520"/>
        <n v="1532"/>
        <n v="2489"/>
        <n v="2522"/>
        <n v="2517"/>
        <n v="2292"/>
        <n v="2251"/>
        <n v="2436"/>
        <n v="1848"/>
        <n v="3255"/>
        <n v="3284"/>
        <n v="3050"/>
        <n v="3135"/>
        <n v="3292"/>
        <n v="3064"/>
        <n v="3969"/>
        <n v="2511"/>
        <n v="4134"/>
        <n v="4024"/>
        <n v="4043"/>
        <n v="4048"/>
        <n v="4128"/>
        <n v="3902"/>
        <n v="4089"/>
        <n v="2301"/>
        <n v="2336"/>
        <n v="2341"/>
        <n v="2158"/>
        <n v="2260"/>
        <n v="2212"/>
        <n v="2239"/>
        <n v="2172"/>
        <n v="2071"/>
        <n v="3456"/>
        <n v="3295"/>
        <n v="3420"/>
        <n v="3608"/>
        <n v="3363"/>
        <n v="3256"/>
        <n v="3230"/>
        <n v="2794"/>
        <n v="2827"/>
        <n v="2784"/>
        <n v="2740"/>
        <n v="2819"/>
        <n v="2592"/>
        <n v="2459"/>
        <n v="2626"/>
        <n v="2476"/>
        <n v="2359"/>
        <n v="2357"/>
        <n v="2376"/>
        <n v="2352"/>
        <n v="2414"/>
        <n v="2308"/>
        <n v="2233"/>
        <n v="2356"/>
        <n v="2247"/>
        <n v="2409"/>
        <n v="2361"/>
        <n v="2354"/>
        <n v="2410"/>
        <n v="2353"/>
        <n v="2130"/>
        <n v="1709"/>
        <n v="1641"/>
        <n v="1541"/>
        <n v="1529"/>
        <n v="1613"/>
        <n v="1615"/>
        <n v="1623"/>
        <n v="1469"/>
        <n v="1296"/>
        <n v="1185"/>
        <n v="2298"/>
        <n v="2576"/>
        <n v="2182"/>
        <n v="2374"/>
        <n v="2370"/>
        <n v="2480"/>
        <n v="2683"/>
        <n v="2914"/>
        <n v="2853"/>
        <n v="3170"/>
        <n v="3121"/>
        <n v="3223"/>
        <n v="3380"/>
        <n v="3391"/>
        <n v="3504"/>
        <n v="3378"/>
        <n v="1860"/>
        <n v="1901"/>
        <n v="1823"/>
        <n v="1799"/>
        <n v="1753"/>
        <n v="1780"/>
        <n v="1763"/>
        <n v="1385"/>
        <n v="2918"/>
        <n v="2955"/>
        <n v="2873"/>
        <n v="2963"/>
        <n v="2885"/>
        <n v="2837"/>
        <n v="2975"/>
        <n v="2957"/>
        <n v="2875"/>
        <n v="3367"/>
        <n v="3303"/>
        <n v="3424"/>
        <n v="3442"/>
        <n v="3486"/>
        <n v="3076"/>
        <n v="3351"/>
        <n v="3461"/>
        <n v="2478"/>
        <n v="2571"/>
        <n v="2241"/>
        <n v="2076"/>
        <n v="2031"/>
        <n v="1918"/>
        <n v="3562"/>
        <n v="3024"/>
        <n v="2958"/>
        <n v="2969"/>
        <n v="2982"/>
        <n v="2877"/>
        <n v="2948"/>
        <n v="2907"/>
        <n v="3695"/>
        <n v="3570"/>
        <n v="3834"/>
        <n v="3794"/>
        <n v="3592"/>
        <n v="3475"/>
        <n v="3841"/>
        <n v="3668"/>
        <n v="4916"/>
        <n v="4799"/>
        <n v="4738"/>
        <n v="4856"/>
        <n v="4692"/>
        <n v="4756"/>
        <n v="4574"/>
        <n v="4752"/>
        <n v="2934"/>
        <n v="2866"/>
        <n v="3065"/>
        <n v="3089"/>
        <n v="3005"/>
        <n v="3001"/>
        <n v="2769"/>
        <n v="2708"/>
        <n v="2862"/>
        <n v="2833"/>
        <n v="2553"/>
        <n v="2510"/>
        <n v="2294"/>
        <n v="2400"/>
        <n v="2133"/>
        <n v="1651"/>
        <n v="2196"/>
        <n v="2404"/>
        <n v="2377"/>
        <n v="2339"/>
        <n v="2346"/>
        <n v="2381"/>
        <n v="2203"/>
        <n v="2089"/>
        <n v="2036"/>
        <n v="1733"/>
        <n v="2479"/>
        <n v="2398"/>
        <n v="2427"/>
        <n v="2523"/>
        <n v="2483"/>
        <n v="2399"/>
        <n v="2322"/>
        <n v="2237"/>
        <n v="2808"/>
        <n v="2707"/>
        <n v="2686"/>
        <n v="2850"/>
        <n v="2641"/>
        <n v="2611"/>
        <n v="2073"/>
        <n v="2142"/>
        <n v="2274"/>
        <n v="2186"/>
        <n v="2269"/>
        <n v="2228"/>
        <n v="2327"/>
        <n v="2112"/>
        <n v="1725"/>
        <n v="1995"/>
        <n v="1884"/>
        <n v="1806"/>
        <n v="1666"/>
        <n v="1316"/>
        <n v="1085"/>
        <n v="938"/>
        <n v="919"/>
        <n v="2389"/>
        <n v="2419"/>
        <n v="2181"/>
        <n v="2275"/>
        <n v="2235"/>
        <n v="2083"/>
        <n v="2548"/>
        <n v="2509"/>
        <n v="2543"/>
        <n v="2507"/>
        <n v="2156"/>
        <n v="2134"/>
        <n v="2446"/>
        <n v="2933"/>
        <n v="2904"/>
        <n v="2832"/>
        <n v="2788"/>
        <n v="3022"/>
        <n v="2912"/>
        <n v="3037"/>
        <n v="2851"/>
        <n v="2905"/>
        <n v="2889"/>
        <n v="2965"/>
        <n v="2950"/>
        <n v="2886"/>
        <n v="2899"/>
        <n v="2994"/>
        <n v="2908"/>
        <n v="2581"/>
        <n v="2335"/>
        <n v="2279"/>
        <n v="2254"/>
        <n v="2146"/>
        <n v="2155"/>
        <n v="2091"/>
        <n v="1674"/>
        <n v="1766"/>
        <n v="1687"/>
        <n v="1586"/>
        <n v="1454"/>
        <n v="1484"/>
        <n v="1566"/>
        <n v="3559"/>
        <n v="3587"/>
        <n v="3458"/>
        <n v="3614"/>
        <n v="3661"/>
        <n v="3454"/>
        <n v="3350"/>
        <n v="3146"/>
        <n v="2349"/>
        <n v="2584"/>
        <n v="2337"/>
        <n v="2330"/>
        <n v="2320"/>
        <n v="2093"/>
        <n v="2027"/>
        <n v="1872"/>
        <n v="2375"/>
        <n v="2281"/>
        <n v="2276"/>
        <n v="2295"/>
        <n v="2227"/>
        <n v="2316"/>
        <n v="2307"/>
        <n v="2455"/>
        <n v="1677"/>
        <n v="1781"/>
        <n v="1773"/>
        <n v="1771"/>
        <n v="1667"/>
        <n v="1643"/>
        <n v="1584"/>
        <n v="1533"/>
        <n v="1551"/>
        <n v="2220"/>
        <n v="2174"/>
        <n v="2193"/>
        <n v="2102"/>
        <n v="2024"/>
        <n v="2253"/>
        <n v="2184"/>
        <n v="2333"/>
        <n v="2266"/>
        <n v="2319"/>
        <n v="2230"/>
        <n v="2154"/>
        <n v="1690"/>
        <n v="1648"/>
        <n v="1587"/>
        <n v="1503"/>
        <n v="1537"/>
        <n v="1436"/>
        <n v="1392"/>
        <n v="1351"/>
        <n v="1197"/>
        <n v="3407"/>
        <n v="3368"/>
        <n v="3364"/>
        <n v="3226"/>
        <n v="3274"/>
        <n v="3208"/>
        <n v="2990"/>
        <n v="2582"/>
        <n v="2614"/>
        <n v="2743"/>
        <n v="2674"/>
        <n v="2579"/>
        <n v="2608"/>
        <n v="2588"/>
        <n v="2630"/>
        <n v="2594"/>
        <n v="3195"/>
        <n v="3203"/>
        <n v="3097"/>
        <n v="3171"/>
        <n v="3115"/>
        <n v="3105"/>
        <n v="3035"/>
        <n v="3051"/>
        <n v="3033"/>
        <n v="2629"/>
        <n v="2729"/>
        <n v="2606"/>
        <n v="2568"/>
        <n v="2560"/>
        <n v="2675"/>
        <n v="2415"/>
        <n v="2232"/>
        <n v="3808"/>
        <n v="4036"/>
        <n v="4087"/>
        <n v="3869"/>
        <n v="3906"/>
        <n v="3780"/>
        <n v="3925"/>
        <n v="3907"/>
        <n v="3901"/>
        <n v="3239"/>
        <n v="3305"/>
        <n v="3376"/>
        <n v="3278"/>
        <n v="3362"/>
        <n v="3197"/>
        <n v="4510"/>
        <n v="4443"/>
        <n v="4339"/>
        <n v="4324"/>
        <n v="4247"/>
        <n v="4196"/>
        <n v="4320"/>
        <n v="4267"/>
        <n v="4151"/>
        <n v="3793"/>
        <n v="3742"/>
        <n v="3916"/>
        <n v="4130"/>
        <n v="4050"/>
        <n v="3949"/>
        <n v="4061"/>
        <n v="3835"/>
        <n v="3568"/>
        <n v="4124"/>
        <n v="3981"/>
        <n v="4092"/>
        <n v="4201"/>
        <n v="3973"/>
        <n v="3865"/>
        <n v="3852"/>
        <n v="4052"/>
        <n v="3247"/>
        <n v="3241"/>
        <n v="3156"/>
        <n v="3160"/>
        <n v="2952"/>
        <n v="2841"/>
        <n v="2806"/>
        <n v="2786"/>
        <n v="2944"/>
        <n v="3017"/>
        <n v="2901"/>
        <n v="2809"/>
        <n v="2897"/>
        <n v="2818"/>
        <n v="2136"/>
        <n v="2067"/>
        <n v="2161"/>
        <n v="2296"/>
        <n v="2129"/>
        <n v="4562"/>
        <n v="4791"/>
        <n v="4680"/>
        <n v="4635"/>
        <n v="4662"/>
        <n v="4496"/>
        <n v="4537"/>
        <n v="4424"/>
        <n v="4288"/>
        <n v="3744"/>
        <n v="3186"/>
        <n v="3095"/>
        <n v="3143"/>
        <n v="3041"/>
        <n v="2859"/>
        <n v="2762"/>
        <n v="2711"/>
        <n v="2520"/>
        <n v="2462"/>
        <n v="2486"/>
        <n v="2527"/>
        <n v="2471"/>
        <n v="2263"/>
        <n v="1970"/>
        <n v="2205"/>
        <n v="2063"/>
        <n v="2020"/>
        <n v="2338"/>
        <n v="2715"/>
        <n v="2749"/>
        <n v="2830"/>
        <n v="2772"/>
        <n v="2801"/>
        <n v="2623"/>
        <n v="2648"/>
        <n v="2861"/>
        <n v="2840"/>
        <n v="2563"/>
        <n v="3009"/>
        <n v="2954"/>
        <n v="3102"/>
        <n v="2962"/>
        <n v="3054"/>
        <n v="3049"/>
        <n v="2761"/>
        <n v="2860"/>
        <n v="2541"/>
        <n v="2358"/>
        <n v="2350"/>
        <n v="2449"/>
        <n v="2537"/>
        <n v="2461"/>
        <n v="2393"/>
        <n v="3130"/>
        <n v="3175"/>
        <n v="3021"/>
        <n v="2991"/>
        <n v="3096"/>
        <n v="2781"/>
        <n v="2826"/>
        <n v="2759"/>
        <n v="2591"/>
        <n v="2428"/>
        <n v="2119"/>
        <n v="4291"/>
        <n v="4488"/>
        <n v="4490"/>
        <n v="4307"/>
        <n v="4330"/>
        <n v="4169"/>
        <n v="4193"/>
        <n v="4461"/>
        <n v="1728"/>
        <n v="1929"/>
        <n v="1874"/>
        <n v="1831"/>
        <n v="1783"/>
        <n v="1829"/>
        <n v="1850"/>
        <n v="1653"/>
        <n v="1568"/>
        <n v="3849"/>
        <n v="3799"/>
        <n v="3871"/>
        <n v="3903"/>
        <n v="3930"/>
        <n v="4360"/>
        <n v="3811"/>
        <n v="3792"/>
        <n v="3856"/>
        <n v="2776"/>
        <n v="1950"/>
        <n v="2192"/>
        <n v="2360"/>
        <n v="1941"/>
        <n v="3399"/>
        <n v="2312"/>
        <n v="3283"/>
        <n v="2672"/>
        <n v="2949"/>
        <n v="2844"/>
        <n v="4311"/>
        <n v="4279"/>
        <n v="4316"/>
        <n v="4185"/>
        <n v="4029"/>
        <n v="4040"/>
        <n v="3641"/>
        <n v="3646"/>
        <n v="2379"/>
        <n v="2722"/>
        <n v="2735"/>
        <n v="2924"/>
        <n v="2829"/>
        <n v="2696"/>
        <n v="2526"/>
        <n v="2846"/>
        <n v="2773"/>
        <n v="2780"/>
        <n v="2845"/>
        <n v="2852"/>
        <n v="3057"/>
        <n v="3126"/>
        <n v="3220"/>
        <n v="3090"/>
        <n v="2972"/>
        <n v="3289"/>
        <n v="2869"/>
        <n v="2929"/>
        <n v="2867"/>
        <n v="2874"/>
        <n v="2791"/>
        <n v="2658"/>
        <n v="2289"/>
        <n v="2157"/>
        <n v="1997"/>
        <n v="2110"/>
        <n v="2424"/>
        <n v="2081"/>
        <n v="2105"/>
        <n v="2439"/>
        <n v="2550"/>
        <n v="2590"/>
        <n v="2888"/>
        <n v="2802"/>
        <n v="2600"/>
        <n v="6399"/>
        <n v="5678"/>
        <n v="5910"/>
        <n v="5739"/>
        <n v="5763"/>
        <n v="5844"/>
        <n v="5613"/>
        <n v="5895"/>
        <n v="5768"/>
        <n v="1401"/>
        <n v="1416"/>
        <n v="1424"/>
        <n v="1377"/>
        <n v="1450"/>
        <n v="1456"/>
        <n v="1391"/>
        <n v="1285"/>
        <n v="2644"/>
        <n v="2345"/>
        <n v="2492"/>
        <n v="2540"/>
        <n v="2549"/>
        <n v="2371"/>
        <n v="2384"/>
        <n v="2992"/>
        <n v="2637"/>
        <n v="2643"/>
        <n v="2705"/>
        <n v="2679"/>
        <n v="2656"/>
        <n v="2812"/>
        <n v="1583"/>
        <n v="1001"/>
        <n v="997"/>
        <n v="1031"/>
        <n v="969"/>
        <n v="974"/>
        <n v="827"/>
        <n v="828"/>
        <n v="1885"/>
        <n v="1905"/>
        <n v="1972"/>
        <n v="1851"/>
        <n v="1693"/>
        <n v="1833"/>
        <n v="1657"/>
        <n v="1662"/>
        <n v="3518"/>
        <n v="3531"/>
        <n v="3402"/>
        <n v="3539"/>
        <n v="3649"/>
        <n v="3603"/>
        <n v="3489"/>
        <n v="3355"/>
        <n v="3342"/>
        <n v="1909"/>
        <n v="1977"/>
        <n v="2095"/>
        <n v="1841"/>
        <n v="1803"/>
        <n v="1732"/>
        <n v="1813"/>
        <n v="1845"/>
        <n v="3829"/>
        <n v="3467"/>
        <n v="3564"/>
        <n v="3574"/>
        <n v="3609"/>
        <n v="3685"/>
        <n v="3429"/>
        <n v="3252"/>
        <n v="3580"/>
        <n v="2080"/>
        <n v="2022"/>
        <n v="1769"/>
        <n v="1756"/>
        <n v="2008"/>
        <n v="1897"/>
        <n v="2120"/>
        <n v="2185"/>
        <n v="2124"/>
        <n v="2179"/>
        <n v="2257"/>
        <n v="3132"/>
        <n v="2872"/>
        <n v="2807"/>
        <n v="2779"/>
        <n v="2713"/>
        <n v="2503"/>
        <n v="2782"/>
        <n v="1365"/>
        <n v="1349"/>
        <n v="1373"/>
        <n v="1331"/>
        <n v="1344"/>
        <n v="1313"/>
        <n v="1290"/>
        <n v="1188"/>
        <n v="1853"/>
        <n v="1715"/>
        <n v="1825"/>
        <n v="1785"/>
        <n v="1843"/>
        <n v="1631"/>
        <n v="1644"/>
        <n v="1761"/>
        <n v="1272"/>
        <n v="1481"/>
        <n v="1334"/>
        <n v="1384"/>
        <n v="1266"/>
        <n v="3246"/>
        <n v="3243"/>
        <n v="2334"/>
        <n v="2139"/>
        <n v="2075"/>
        <n v="2065"/>
        <n v="1937"/>
        <n v="2039"/>
        <n v="2026"/>
        <n v="1563"/>
        <n v="1647"/>
        <n v="1498"/>
        <n v="1487"/>
        <n v="1317"/>
        <n v="1315"/>
        <n v="1607"/>
        <n v="1938"/>
        <n v="1967"/>
        <n v="2018"/>
        <n v="1931"/>
        <n v="2044"/>
        <n v="2021"/>
        <n v="1015"/>
        <n v="1065"/>
        <n v="1019"/>
        <n v="935"/>
        <n v="865"/>
        <n v="3020"/>
        <n v="2847"/>
        <n v="2797"/>
        <n v="2911"/>
        <n v="1903"/>
        <n v="2167"/>
        <n v="1989"/>
        <n v="1965"/>
        <n v="3107"/>
        <n v="2879"/>
        <n v="2828"/>
        <n v="2718"/>
        <n v="2738"/>
        <n v="4141"/>
        <n v="4167"/>
        <n v="4086"/>
        <n v="4121"/>
        <n v="3978"/>
        <n v="4046"/>
        <n v="3796"/>
        <n v="1854"/>
        <n v="1957"/>
        <n v="2109"/>
        <n v="1955"/>
        <n v="1925"/>
        <n v="2015"/>
        <n v="1984"/>
        <n v="1411"/>
        <n v="1335"/>
        <n v="1284"/>
        <n v="1371"/>
        <n v="1276"/>
        <n v="1528"/>
        <n v="1445"/>
        <n v="1438"/>
        <n v="2122"/>
        <n v="2108"/>
        <n v="2365"/>
        <n v="2387"/>
        <n v="2283"/>
        <n v="2175"/>
        <n v="2300"/>
        <n v="2103"/>
        <n v="2314"/>
        <n v="2135"/>
        <n v="1814"/>
        <n v="4051"/>
        <n v="4027"/>
        <n v="4079"/>
        <n v="3962"/>
        <n v="3840"/>
        <n v="4001"/>
        <n v="3618"/>
        <n v="3581"/>
        <n v="2244"/>
        <n v="2286"/>
        <n v="2223"/>
        <n v="2099"/>
        <n v="2258"/>
        <n v="2163"/>
        <n v="1990"/>
        <n v="2210"/>
        <n v="2166"/>
        <n v="1880"/>
        <n v="1792"/>
        <n v="1890"/>
        <n v="1932"/>
        <n v="1750"/>
        <n v="1596"/>
        <n v="1409"/>
        <n v="2293"/>
        <n v="1741"/>
        <n v="1992"/>
        <n v="2141"/>
        <n v="2126"/>
        <n v="2984"/>
        <n v="2938"/>
        <n v="2785"/>
        <n v="2817"/>
        <n v="2941"/>
        <n v="2714"/>
        <n v="2555"/>
        <n v="3166"/>
        <n v="3106"/>
        <n v="2834"/>
        <n v="2883"/>
        <n v="3240"/>
        <n v="3184"/>
        <n v="3180"/>
        <n v="3099"/>
        <n v="3499"/>
        <n v="3118"/>
        <n v="2927"/>
        <n v="3187"/>
        <n v="1879"/>
        <n v="1745"/>
        <n v="1765"/>
        <n v="1919"/>
        <n v="1612"/>
        <n v="1571"/>
        <n v="2305"/>
        <n v="2325"/>
        <n v="2277"/>
        <n v="2173"/>
        <n v="4143"/>
        <n v="2951"/>
        <n v="4287"/>
        <n v="4198"/>
        <n v="4238"/>
        <n v="4218"/>
        <n v="2460"/>
        <n v="2602"/>
        <n v="2456"/>
        <n v="2311"/>
        <n v="1412"/>
        <n v="1550"/>
        <n v="1561"/>
        <n v="1818"/>
        <n v="1707"/>
        <n v="1581"/>
        <n v="1760"/>
        <n v="2805"/>
        <n v="2848"/>
        <n v="2618"/>
        <n v="2838"/>
        <n v="2734"/>
        <n v="2677"/>
        <n v="2986"/>
        <n v="3177"/>
        <n v="3272"/>
        <n v="3232"/>
        <n v="3153"/>
        <n v="3043"/>
        <n v="2577"/>
        <n v="2557"/>
        <n v="2663"/>
        <n v="2598"/>
        <n v="2505"/>
        <n v="2467"/>
        <n v="2569"/>
        <n v="2570"/>
        <n v="2542"/>
        <n v="2545"/>
        <n v="3959"/>
        <n v="4096"/>
        <n v="3876"/>
        <n v="3882"/>
        <n v="3904"/>
        <n v="3941"/>
        <n v="4058"/>
        <n v="3565"/>
        <n v="3446"/>
        <n v="3395"/>
        <n v="3421"/>
        <n v="3299"/>
        <n v="3254"/>
        <n v="2242"/>
        <n v="2160"/>
        <n v="2222"/>
        <n v="2849"/>
        <n v="2798"/>
        <n v="2854"/>
        <n v="2891"/>
        <n v="2871"/>
        <n v="2813"/>
        <n v="2701"/>
        <n v="2390"/>
        <n v="2062"/>
        <n v="1865"/>
        <n v="1928"/>
        <n v="1637"/>
        <n v="1542"/>
        <n v="1507"/>
        <n v="1602"/>
        <n v="1383"/>
        <n v="1492"/>
        <n v="1699"/>
        <n v="1511"/>
        <n v="2066"/>
        <n v="2074"/>
        <n v="2032"/>
        <n v="1987"/>
        <n v="1954"/>
        <n v="1812"/>
        <n v="2441"/>
        <n v="2567"/>
        <n v="2470"/>
        <n v="2475"/>
        <n v="2627"/>
        <n v="2690"/>
        <n v="4418"/>
        <n v="3681"/>
        <n v="4416"/>
        <n v="4323"/>
        <n v="4514"/>
        <n v="4762"/>
        <n v="4730"/>
        <n v="4447"/>
        <n v="2030"/>
        <n v="2138"/>
        <n v="1939"/>
        <n v="2034"/>
        <n v="2035"/>
        <n v="1986"/>
        <n v="2151"/>
        <n v="2998"/>
        <n v="2760"/>
        <n v="2731"/>
        <n v="2687"/>
        <n v="3191"/>
        <n v="3067"/>
        <n v="3034"/>
        <n v="2815"/>
        <n v="3032"/>
        <n v="2466"/>
        <n v="2170"/>
        <n v="2421"/>
        <n v="2416"/>
        <n v="1366"/>
        <n v="1389"/>
        <n v="1467"/>
        <n v="1324"/>
        <n v="1332"/>
        <n v="1593"/>
        <n v="1329"/>
        <n v="837"/>
        <n v="3128"/>
        <n v="2932"/>
        <n v="2964"/>
        <n v="3019"/>
        <n v="2211"/>
        <n v="2270"/>
        <n v="2209"/>
        <n v="2243"/>
        <n v="2219"/>
        <n v="2508"/>
        <n v="2468"/>
        <n v="2452"/>
        <n v="4284"/>
        <n v="4386"/>
        <n v="4319"/>
        <n v="4157"/>
        <n v="4186"/>
        <n v="4251"/>
        <n v="4125"/>
        <n v="3338"/>
        <n v="3242"/>
        <n v="3336"/>
        <n v="3271"/>
        <n v="3190"/>
        <n v="3629"/>
        <n v="3623"/>
        <n v="3290"/>
        <n v="2939"/>
        <n v="2202"/>
        <n v="2068"/>
        <n v="1996"/>
        <n v="3237"/>
        <n v="3109"/>
        <n v="3008"/>
        <n v="3036"/>
        <n v="3157"/>
        <n v="3282"/>
        <n v="3101"/>
        <n v="3046"/>
        <n v="3029"/>
        <n v="3045"/>
        <n v="2989"/>
        <n v="2756"/>
        <n v="2231"/>
        <n v="2104"/>
        <n v="2159"/>
        <n v="2040"/>
        <n v="1830"/>
        <n v="3936"/>
        <n v="3589"/>
        <n v="3635"/>
        <n v="3885"/>
        <n v="3745"/>
        <n v="3577"/>
        <n v="3576"/>
        <n v="3540"/>
        <n v="2878"/>
        <n v="2839"/>
        <n v="3924"/>
        <n v="4013"/>
        <n v="4014"/>
        <n v="3797"/>
        <n v="3874"/>
        <n v="1971"/>
        <n v="1793"/>
        <n v="1734"/>
        <n v="1889"/>
        <n v="1892"/>
        <n v="1560"/>
        <n v="1546"/>
        <n v="1565"/>
        <n v="1471"/>
        <n v="1603"/>
        <n v="1523"/>
        <n v="1547"/>
        <n v="3179"/>
        <n v="3201"/>
        <n v="3188"/>
        <n v="2651"/>
        <n v="2504"/>
        <n v="1556"/>
        <n v="1788"/>
        <n v="1772"/>
        <n v="1668"/>
        <n v="1746"/>
        <n v="1650"/>
        <n v="2619"/>
        <n v="3006"/>
        <n v="2622"/>
        <n v="2863"/>
        <n v="2612"/>
        <n v="2171"/>
        <n v="3357"/>
        <n v="3397"/>
        <n v="3273"/>
        <n v="3354"/>
        <n v="3265"/>
        <n v="2783"/>
        <n v="2719"/>
        <n v="2727"/>
        <n v="2739"/>
        <n v="2755"/>
        <n v="2820"/>
        <n v="2716"/>
        <n v="2771"/>
        <n v="2628"/>
        <n v="1930"/>
        <n v="1936"/>
        <n v="1862"/>
        <n v="1713"/>
        <n v="3294"/>
        <n v="2777"/>
        <n v="3014"/>
        <n v="2661"/>
        <n v="2778"/>
        <n v="2516"/>
        <n v="2432"/>
        <n v="2578"/>
        <n v="2925"/>
        <n v="2916"/>
        <n v="2976"/>
        <n v="2712"/>
        <n v="2978"/>
        <n v="2774"/>
      </sharedItems>
    </cacheField>
    <cacheField name="Percent" numFmtId="0">
      <sharedItems containsSemiMixedTypes="0" containsString="0" containsNumber="1" minValue="28.8775766716943" maxValue="153.14537782892199" count="1536">
        <n v="58.253648716658297"/>
        <n v="55.712128837443402"/>
        <n v="51.862103673880199"/>
        <n v="53.950679416205297"/>
        <n v="52.063412179164601"/>
        <n v="52.868646200302003"/>
        <n v="50.3271263210871"/>
        <n v="51.937594363361796"/>
        <n v="51.761449421237998"/>
        <n v="85.282878180631897"/>
        <n v="84.117811538820007"/>
        <n v="90.758691397147899"/>
        <n v="87.589710131419494"/>
        <n v="84.793550191070906"/>
        <n v="83.372168888060401"/>
        <n v="84.467331531363598"/>
        <n v="78.991518314847596"/>
        <n v="74.890483735669704"/>
        <n v="94.724671972467206"/>
        <n v="90.691546569154696"/>
        <n v="89.454721445472202"/>
        <n v="80.474295547429605"/>
        <n v="81.469133146913293"/>
        <n v="83.431920843192103"/>
        <n v="66.519681651968199"/>
        <n v="67.702731770273203"/>
        <n v="85.987590486039295"/>
        <n v="88.391933815925498"/>
        <n v="91.546018614270906"/>
        <n v="90.537745604963803"/>
        <n v="88.1592554291624"/>
        <n v="89.891416752843895"/>
        <n v="84.513960703205797"/>
        <n v="86.504653567735303"/>
        <n v="82.549120992761104"/>
        <n v="93.726006361741796"/>
        <n v="103.076669957223"/>
        <n v="89.832181638696994"/>
        <n v="94.411538883404603"/>
        <n v="89.612811231764795"/>
        <n v="94.576066688603703"/>
        <n v="91.148404080289595"/>
        <n v="88.598223099703901"/>
        <n v="81.4686848744104"/>
        <n v="90.076660988075005"/>
        <n v="92.206132879045995"/>
        <n v="85.533787620670097"/>
        <n v="89.579784213515097"/>
        <n v="88.869960249857996"/>
        <n v="76.613666477380306"/>
        <n v="76.211432897974603"/>
        <n v="81.369487033882294"/>
        <n v="71.621237932992599"/>
        <n v="78.645294725956603"/>
        <n v="80.661840744570796"/>
        <n v="74.715615305067203"/>
        <n v="68.950361944157194"/>
        <n v="76.732161323681495"/>
        <n v="69.7259565667011"/>
        <n v="69.338159255429204"/>
        <n v="66.830403309203703"/>
        <n v="92.858722087110294"/>
        <n v="90.515144815387998"/>
        <n v="88.481096617289396"/>
        <n v="90.824673889011706"/>
        <n v="88.525315056378503"/>
        <n v="93.566217112535895"/>
        <n v="86.049082467388899"/>
        <n v="79.946937873093106"/>
        <n v="78.620384700420104"/>
        <n v="117.770713699754"/>
        <n v="109.977440525021"/>
        <n v="115.10459392945"/>
        <n v="115.36095159967201"/>
        <n v="107.46513535685"/>
        <n v="108.439294503692"/>
        <n v="105.516817063167"/>
        <n v="99.466776045939298"/>
        <n v="95.416324856439701"/>
        <n v="65.306122448979593"/>
        <n v="58.163265306122497"/>
        <n v="57.865646258503403"/>
        <n v="62.2874149659864"/>
        <n v="71.471088435374199"/>
        <n v="62.117346938775498"/>
        <n v="56.845238095238102"/>
        <n v="55.442176870748298"/>
        <n v="59.778911564625901"/>
        <n v="73.777574463759294"/>
        <n v="80.283623055809699"/>
        <n v="83.2825048287079"/>
        <n v="77.310155535224197"/>
        <n v="78.428382636982803"/>
        <n v="73.193046660567205"/>
        <n v="71.439463250991196"/>
        <n v="64.374301108061402"/>
        <n v="79.571791193025106"/>
        <n v="76.316079902880503"/>
        <n v="82.965456351396099"/>
        <n v="82.248096236618494"/>
        <n v="79.130338814700394"/>
        <n v="80.482286723319703"/>
        <n v="82.827502483169695"/>
        <n v="77.061030791303395"/>
        <n v="74.495088842291196"/>
        <n v="64.341488807912498"/>
        <n v="72.748568453930204"/>
        <n v="71.577303487766798"/>
        <n v="70.197813638729798"/>
        <n v="75.1431546069755"/>
        <n v="66.293597084851598"/>
        <n v="66.736074960957794"/>
        <n v="66.085372201978103"/>
        <n v="61.894846434148903"/>
        <n v="59.187529522909799"/>
        <n v="60.486537553141197"/>
        <n v="56.4005668398677"/>
        <n v="63.627775153519103"/>
        <n v="61.289560699102502"/>
        <n v="60.273972602739697"/>
        <n v="54.9834671705243"/>
        <n v="56.164383561643803"/>
        <n v="119.629137816561"/>
        <n v="114.412406335957"/>
        <n v="115.621739542825"/>
        <n v="110.61841980461"/>
        <n v="112.70511239685101"/>
        <n v="106.397609788485"/>
        <n v="110.95039362610299"/>
        <n v="112.46798823864199"/>
        <n v="91.197951247273096"/>
        <n v="74.576271186440707"/>
        <n v="71.159103335155805"/>
        <n v="72.006560962274506"/>
        <n v="72.936030617823903"/>
        <n v="73.373428102788395"/>
        <n v="76.189174412247098"/>
        <n v="65.363586659376693"/>
        <n v="60.005467468562102"/>
        <n v="62.110442864953498"/>
        <n v="97.029605586702104"/>
        <n v="96.021441919937104"/>
        <n v="93.119897708271907"/>
        <n v="98.062358611193105"/>
        <n v="98.357430903904799"/>
        <n v="94.201829448214895"/>
        <n v="94.570669814104505"/>
        <n v="95.357529261335699"/>
        <n v="95.800137700403297"/>
        <n v="103.69256017505499"/>
        <n v="97.237417943107204"/>
        <n v="96.115973741794306"/>
        <n v="94.392778993435499"/>
        <n v="99.179431072210093"/>
        <n v="96.143326039387304"/>
        <n v="100.62910284463899"/>
        <n v="108.342450765864"/>
        <n v="93.8457330415755"/>
        <n v="89.929424538545007"/>
        <n v="87.812160694896903"/>
        <n v="91.476655808903402"/>
        <n v="84.934853420195395"/>
        <n v="87.839305103148703"/>
        <n v="81.758957654723105"/>
        <n v="60.059404210710198"/>
        <n v="64.514720013977495"/>
        <n v="61.107713811479002"/>
        <n v="63.204333013016502"/>
        <n v="64.0342447802918"/>
        <n v="62.942255612824297"/>
        <n v="61.762907311959502"/>
        <n v="60.5835590110946"/>
        <n v="59.8410063772168"/>
        <n v="81.645417368294503"/>
        <n v="75.487130141929299"/>
        <n v="85.446235265816696"/>
        <n v="82.655761366370001"/>
        <n v="80.923743083954804"/>
        <n v="78.133269184508094"/>
        <n v="77.748376232860295"/>
        <n v="73.129660813086403"/>
        <n v="73.707000240558102"/>
        <n v="58.969863532979502"/>
        <n v="59.7517058377559"/>
        <n v="59.6332448824867"/>
        <n v="54.3025018953753"/>
        <n v="53.331122062168298"/>
        <n v="57.714177407126598"/>
        <n v="43.783169067475399"/>
        <n v="85.343471421080196"/>
        <n v="88.358678552700596"/>
        <n v="89.617199790246502"/>
        <n v="86.103828002097501"/>
        <n v="79.968536969061404"/>
        <n v="82.197168327215493"/>
        <n v="86.313581541688507"/>
        <n v="80.335605663345603"/>
        <n v="75.773466177241701"/>
        <n v="108.501913613997"/>
        <n v="68.644067796610202"/>
        <n v="113.01257517769299"/>
        <n v="110.005467468562"/>
        <n v="110.52487698195699"/>
        <n v="110.661563696009"/>
        <n v="112.848551120831"/>
        <n v="106.670311645708"/>
        <n v="111.78239475123"/>
        <n v="76.455342902711294"/>
        <n v="77.618288144603895"/>
        <n v="77.784423179160001"/>
        <n v="71.703880914407193"/>
        <n v="75.093035619351397"/>
        <n v="73.498139287613"/>
        <n v="74.395268474215897"/>
        <n v="72.169059011164293"/>
        <n v="68.813131313131294"/>
        <n v="91.235480464625098"/>
        <n v="86.985216473072896"/>
        <n v="90.285110876451995"/>
        <n v="95.2481520591341"/>
        <n v="88.7803590285111"/>
        <n v="90.021119324181598"/>
        <n v="85.955649419218602"/>
        <n v="85.269271383315697"/>
        <n v="82.633384597184403"/>
        <n v="83.609369454631505"/>
        <n v="82.337631610079299"/>
        <n v="81.036318466816496"/>
        <n v="83.372767064947396"/>
        <n v="76.659174257659998"/>
        <n v="72.725659529161305"/>
        <n v="77.664734413817598"/>
        <n v="73.228439607240006"/>
        <n v="72.353085510980307"/>
        <n v="72.291743344375007"/>
        <n v="72.874493927125499"/>
        <n v="72.1383879278617"/>
        <n v="74.039995092626697"/>
        <n v="70.788860262544503"/>
        <n v="68.488529014844801"/>
        <n v="72.2610722610723"/>
        <n v="68.9179241810821"/>
        <n v="70.742139762248698"/>
        <n v="66.909232307521407"/>
        <n v="65.576047105877095"/>
        <n v="65.381624263970707"/>
        <n v="66.937006999222305"/>
        <n v="65.353849572269795"/>
        <n v="59.160093322964102"/>
        <n v="47.466948116875898"/>
        <n v="67.053487516855299"/>
        <n v="62.967351775426003"/>
        <n v="62.477015486454498"/>
        <n v="65.9093695092551"/>
        <n v="65.991092224083701"/>
        <n v="66.317983083398005"/>
        <n v="60.025334041596899"/>
        <n v="52.9563192089241"/>
        <n v="48.420708535937599"/>
        <n v="52.749977045266697"/>
        <n v="59.131392893214603"/>
        <n v="50.087227986410802"/>
        <n v="54.4945367734827"/>
        <n v="54.402717840418703"/>
        <n v="56.927738499678597"/>
        <n v="61.587549352676497"/>
        <n v="66.890092737122401"/>
        <n v="65.489854007896398"/>
        <n v="82.073322286661195"/>
        <n v="80.804681027340493"/>
        <n v="83.445526097763107"/>
        <n v="87.510356255178095"/>
        <n v="84.274026512013293"/>
        <n v="87.795153272576599"/>
        <n v="90.720795360397702"/>
        <n v="87.458574979287505"/>
        <n v="68.289459191540899"/>
        <n v="69.794764474795301"/>
        <n v="66.931012960311406"/>
        <n v="66.049858648162399"/>
        <n v="64.360979549877001"/>
        <n v="65.352278151044501"/>
        <n v="64.728127179939094"/>
        <n v="63.075962844659799"/>
        <n v="50.8499467635936"/>
        <n v="99.794801641586901"/>
        <n v="101.060191518468"/>
        <n v="98.255813953488399"/>
        <n v="101.333789329685"/>
        <n v="98.666210670314697"/>
        <n v="97.024623803009604"/>
        <n v="101.744186046512"/>
        <n v="101.128590971272"/>
        <n v="98.324213406292799"/>
        <n v="117.628563443264"/>
        <n v="115.392677473449"/>
        <n v="119.61989938513101"/>
        <n v="120.24874231414201"/>
        <n v="121.78591391838999"/>
        <n v="107.46226942425901"/>
        <n v="117.069591950811"/>
        <n v="120.912520961431"/>
        <n v="116.23113471213"/>
        <n v="57.967624216337597"/>
        <n v="59.3945915598391"/>
        <n v="60.143164592495602"/>
        <n v="58.739590156264597"/>
        <n v="53.7335080003743"/>
        <n v="52.423505193225402"/>
        <n v="48.563675493590402"/>
        <n v="47.510994666417197"/>
        <n v="44.867596144848903"/>
        <n v="95.057643040136696"/>
        <n v="80.700256191289498"/>
        <n v="78.938941076003402"/>
        <n v="79.232493595217804"/>
        <n v="79.579419299743805"/>
        <n v="76.777327070879593"/>
        <n v="78.672075149444893"/>
        <n v="77.577924850555107"/>
        <n v="84.958153223581306"/>
        <n v="82.084061436585998"/>
        <n v="88.1541432907201"/>
        <n v="87.234433918881606"/>
        <n v="82.589901591097203"/>
        <n v="62.724179159385599"/>
        <n v="79.899751678469599"/>
        <n v="88.315092430791907"/>
        <n v="84.337349397590302"/>
        <n v="117.293376598588"/>
        <n v="114.501813323153"/>
        <n v="113.0463828975"/>
        <n v="115.86180568810801"/>
        <n v="111.94884519946601"/>
        <n v="113.475854170643"/>
        <n v="113.404275625119"/>
        <n v="109.133422408857"/>
        <n v="113.380416109945"/>
        <n v="82.212508406186899"/>
        <n v="80.307106030038099"/>
        <n v="85.883210042591301"/>
        <n v="86.555704998879193"/>
        <n v="84.201972651871799"/>
        <n v="84.089890159157093"/>
        <n v="77.589105581708097"/>
        <n v="75.879847567809904"/>
        <n v="80.195023537323493"/>
        <n v="79.382425465142305"/>
        <n v="68.643794364379403"/>
        <n v="67.487631748763206"/>
        <n v="61.679931167993097"/>
        <n v="64.530006453000695"/>
        <n v="57.351043235104299"/>
        <n v="44.391266939126702"/>
        <n v="59.044955904495602"/>
        <n v="62.809206280920598"/>
        <n v="64.637556463755701"/>
        <n v="68.493545412632599"/>
        <n v="67.398570769940093"/>
        <n v="67.600276625172896"/>
        <n v="68.608805901337007"/>
        <n v="63.479714153987999"/>
        <n v="60.194790225910602"/>
        <n v="58.6675887505763"/>
        <n v="49.9366067312125"/>
        <n v="66.4539995710916"/>
        <n v="64.282650654085401"/>
        <n v="65.060047179927096"/>
        <n v="68.276860390306695"/>
        <n v="67.633497748230795"/>
        <n v="66.561226678104205"/>
        <n v="64.309457430838506"/>
        <n v="62.245335620844997"/>
        <n v="59.966759596826101"/>
        <n v="55.650868539566801"/>
        <n v="82.596371882086203"/>
        <n v="79.223356009070301"/>
        <n v="79.591836734693899"/>
        <n v="76.729024943310705"/>
        <n v="76.133786848072603"/>
        <n v="80.782312925170103"/>
        <n v="75.595238095238102"/>
        <n v="74.858276643990905"/>
        <n v="74.007936507936506"/>
        <n v="53.956272774596599"/>
        <n v="55.752212389380503"/>
        <n v="59.187922956793301"/>
        <n v="56.897449245184802"/>
        <n v="59.057782404997397"/>
        <n v="57.990629880270703"/>
        <n v="60.567412805830301"/>
        <n v="54.971369078604901"/>
        <n v="44.898490369599202"/>
        <n v="62.688536953242902"/>
        <n v="59.200603318250401"/>
        <n v="56.749622926093501"/>
        <n v="52.350427350427402"/>
        <n v="41.352438411262"/>
        <n v="34.0937657114128"/>
        <n v="29.4746103569633"/>
        <n v="28.8775766716943"/>
        <n v="68.950588778573106"/>
        <n v="69.816439621334595"/>
        <n v="69.268067420918996"/>
        <n v="62.947356268760103"/>
        <n v="65.660355576079397"/>
        <n v="64.505887785730806"/>
        <n v="60.118910182405898"/>
        <n v="77.7492981813744"/>
        <n v="76.559257903087996"/>
        <n v="77.596728914927397"/>
        <n v="73.202734041254701"/>
        <n v="76.498230196509198"/>
        <n v="65.787867691932107"/>
        <n v="65.116562919565496"/>
        <n v="74.636885145856198"/>
        <n v="79.614549402823002"/>
        <n v="81.460369163952194"/>
        <n v="78.827361563517897"/>
        <n v="76.872964169381106"/>
        <n v="77.795874049945695"/>
        <n v="75.678610206297506"/>
        <n v="82.030401737242101"/>
        <n v="79.044516829533094"/>
        <n v="82.437567861020597"/>
        <n v="66.701728711241202"/>
        <n v="65.192536357815797"/>
        <n v="66.427330101527502"/>
        <n v="66.061465288575903"/>
        <n v="67.7993231500961"/>
        <n v="67.456324887953897"/>
        <n v="65.9928656361474"/>
        <n v="66.290130796670596"/>
        <n v="68.462453123570796"/>
        <n v="66.495929753955906"/>
        <n v="69.501292546316193"/>
        <n v="65.354373115036594"/>
        <n v="64.735028005170193"/>
        <n v="62.876992675570897"/>
        <n v="61.369021973287403"/>
        <n v="60.695820766910799"/>
        <n v="57.787591555364102"/>
        <n v="58.0299439896596"/>
        <n v="56.306548901335603"/>
        <n v="57.8978314253104"/>
        <n v="61.079791097430203"/>
        <n v="58.347456161588198"/>
        <n v="54.854217825891503"/>
        <n v="50.288797426763097"/>
        <n v="48.628644554352697"/>
        <n v="51.326392972019498"/>
        <n v="54.162487462387197"/>
        <n v="88.8151327610301"/>
        <n v="89.513875024955098"/>
        <n v="86.294669594729498"/>
        <n v="90.1876622080256"/>
        <n v="91.360551008185297"/>
        <n v="90.087841884607698"/>
        <n v="86.194849271311597"/>
        <n v="83.599520862447605"/>
        <n v="78.508684368137395"/>
        <n v="53.757781032588802"/>
        <n v="59.135847674844399"/>
        <n v="53.483156352984302"/>
        <n v="53.322958623215001"/>
        <n v="53.094104723544497"/>
        <n v="47.899121201025302"/>
        <n v="46.388685463200297"/>
        <n v="42.841450018308301"/>
        <n v="59.375"/>
        <n v="57.024999999999999"/>
        <n v="56.9"/>
        <n v="57.375"/>
        <n v="56.125"/>
        <n v="55.674999999999997"/>
        <n v="57.9"/>
        <n v="57.674999999999997"/>
        <n v="61.375"/>
        <n v="65.855095228745398"/>
        <n v="69.939132142155898"/>
        <n v="69.624975456508906"/>
        <n v="69.546436285097201"/>
        <n v="65.462399371686601"/>
        <n v="64.519929314745696"/>
        <n v="62.203023758099398"/>
        <n v="60.200274887100001"/>
        <n v="60.907127429805598"/>
        <n v="96.926301082780299"/>
        <n v="99.283967865874999"/>
        <n v="94.917918267551599"/>
        <n v="95.747467691232998"/>
        <n v="97.843171498428305"/>
        <n v="91.774362556758703"/>
        <n v="88.368843870066399"/>
        <n v="59.622102254684002"/>
        <n v="57.796125754207701"/>
        <n v="59.145760558907597"/>
        <n v="61.7391764581348"/>
        <n v="59.966126812744797"/>
        <n v="61.368688472530998"/>
        <n v="59.013443421191901"/>
        <n v="57.0022229279136"/>
        <n v="56.472954377050897"/>
        <n v="69.852029428783993"/>
        <n v="68.116061833512504"/>
        <n v="65.594775564189504"/>
        <n v="62.122840373646397"/>
        <n v="63.5281474745805"/>
        <n v="59.353558733570303"/>
        <n v="57.534926014714401"/>
        <n v="55.840290981235"/>
        <n v="49.475076465239297"/>
        <n v="69.492021054390506"/>
        <n v="71.163004428105907"/>
        <n v="68.760965828389999"/>
        <n v="70.348400033419694"/>
        <n v="70.264850864733901"/>
        <n v="67.382404545074806"/>
        <n v="68.384994569303998"/>
        <n v="67.006433285988805"/>
        <n v="62.453003592614301"/>
        <n v="60.164041383167103"/>
        <n v="60.909684033926801"/>
        <n v="63.915555969801503"/>
        <n v="62.307764004101003"/>
        <n v="60.094137384658403"/>
        <n v="60.769876036909302"/>
        <n v="60.303849380184602"/>
        <n v="61.282505359306597"/>
        <n v="60.443657377202001"/>
        <n v="92.856312485468493"/>
        <n v="93.088816554289707"/>
        <n v="90.008137642408698"/>
        <n v="92.158800279004893"/>
        <n v="90.531271797256395"/>
        <n v="90.240641711229898"/>
        <n v="88.206231109044396"/>
        <n v="88.671239246686795"/>
        <n v="88.148105091839099"/>
        <n v="67.708869887709895"/>
        <n v="70.284330895230198"/>
        <n v="67.116513855980202"/>
        <n v="66.137838673122502"/>
        <n v="65.931801792520901"/>
        <n v="68.893581951169296"/>
        <n v="62.1973833316164"/>
        <n v="54.393736478829702"/>
        <n v="57.484289687854101"/>
        <n v="106.096065975705"/>
        <n v="112.44845648055301"/>
        <n v="113.869385935585"/>
        <n v="107.79560904937"/>
        <n v="108.826479438315"/>
        <n v="105.31594784353101"/>
        <n v="109.355845313719"/>
        <n v="108.85434080017799"/>
        <n v="108.687172628998"/>
        <n v="93.235463442717304"/>
        <n v="97.582037996545793"/>
        <n v="95.682210708117495"/>
        <n v="95.135290731145702"/>
        <n v="94.300518134715006"/>
        <n v="97.179044329303395"/>
        <n v="94.358088658606803"/>
        <n v="96.776050662060996"/>
        <n v="92.026482440990193"/>
        <n v="108.95825280247399"/>
        <n v="107.33958252802501"/>
        <n v="104.827019713954"/>
        <n v="104.46463084654"/>
        <n v="102.604367993815"/>
        <n v="101.372245844608"/>
        <n v="104.36799381522999"/>
        <n v="103.087553150367"/>
        <n v="100.285079242366"/>
        <n v="100.77045696067999"/>
        <n v="99.415515409139203"/>
        <n v="104.03825717322"/>
        <n v="109.723698193411"/>
        <n v="107.59829968119"/>
        <n v="104.914984059511"/>
        <n v="107.89054197662099"/>
        <n v="101.886291179596"/>
        <n v="94.792773645058404"/>
        <n v="90.090877315623899"/>
        <n v="86.966969591052106"/>
        <n v="89.3918210415939"/>
        <n v="91.772981475008805"/>
        <n v="90.221950367004595"/>
        <n v="86.792205522544606"/>
        <n v="84.432890597693103"/>
        <n v="84.148898986368394"/>
        <n v="88.518000699056302"/>
        <n v="89.326284515903595"/>
        <n v="130.82191780821901"/>
        <n v="130.58017727639"/>
        <n v="129.975825946817"/>
        <n v="127.155519742143"/>
        <n v="127.316680096696"/>
        <n v="119.460112812248"/>
        <n v="125.10072522159599"/>
        <n v="118.93634165995201"/>
        <n v="108.219178082192"/>
        <n v="68.299836522742595"/>
        <n v="67.458409462448301"/>
        <n v="66.977593999422993"/>
        <n v="70.776036157322807"/>
        <n v="72.531012597365105"/>
        <n v="69.742282911818506"/>
        <n v="67.530531781902098"/>
        <n v="69.646119819213396"/>
        <n v="67.746898740263504"/>
        <n v="53.8036244496775"/>
        <n v="55.5953721715982"/>
        <n v="54.673901914610397"/>
        <n v="52.9077505887171"/>
        <n v="55.313811815296397"/>
        <n v="58.769325279000697"/>
        <n v="54.494727142418299"/>
        <n v="55.902528923927498"/>
        <n v="92.663308417289599"/>
        <n v="97.314754631134207"/>
        <n v="95.060123496912595"/>
        <n v="94.146083847903796"/>
        <n v="94.694507637309101"/>
        <n v="91.322716932076702"/>
        <n v="92.155508612284706"/>
        <n v="89.860253493662697"/>
        <n v="87.097822554436107"/>
        <n v="76.048098797530102"/>
        <n v="79.3959330143541"/>
        <n v="77.128189792663505"/>
        <n v="78.324362041467296"/>
        <n v="74.586323763955306"/>
        <n v="75.782496012759196"/>
        <n v="74.137759170653894"/>
        <n v="71.247009569377994"/>
        <n v="68.829744816586896"/>
        <n v="67.558811802232896"/>
        <n v="106.44589000591399"/>
        <n v="104.50283010898001"/>
        <n v="103.995944918476"/>
        <n v="105.00971529948499"/>
        <n v="104.756272704233"/>
        <n v="106.74157303370799"/>
        <n v="104.376108811354"/>
        <n v="95.590098842612207"/>
        <n v="91.884328358209004"/>
        <n v="115.391791044776"/>
        <n v="102.84514925373099"/>
        <n v="96.222014925373202"/>
        <n v="100.51305970149301"/>
        <n v="94.216417910447802"/>
        <n v="105.97014925373099"/>
        <n v="109.048507462687"/>
        <n v="111.380597014925"/>
        <n v="70.941894690940799"/>
        <n v="73.994331189360096"/>
        <n v="74.675678622042994"/>
        <n v="74.920963697808801"/>
        <n v="77.210291071623203"/>
        <n v="77.128529379701305"/>
        <n v="75.547803335877006"/>
        <n v="76.338166357789206"/>
        <n v="71.486972637087106"/>
        <n v="77.003605909038001"/>
        <n v="79.329998836803497"/>
        <n v="83.197627079213703"/>
        <n v="84.011864603931599"/>
        <n v="82.586948935675196"/>
        <n v="78.428521577294404"/>
        <n v="77.788763522158902"/>
        <n v="74.909852274049101"/>
        <n v="74.531813423287204"/>
        <n v="85.697197539302806"/>
        <n v="84.130781499202598"/>
        <n v="88.345864661654204"/>
        <n v="84.358623832308098"/>
        <n v="86.978810663021207"/>
        <n v="86.836409204830304"/>
        <n v="81.624515835042203"/>
        <n v="78.634085213032606"/>
        <n v="81.453634085212997"/>
        <n v="70.465890183028307"/>
        <n v="65.3910149750416"/>
        <n v="65.169162506932906"/>
        <n v="65.058236272878503"/>
        <n v="67.3044925124792"/>
        <n v="67.914586799778206"/>
        <n v="70.354963948973904"/>
        <n v="68.247365501941204"/>
        <n v="66.361619523017197"/>
        <n v="67.311827956989205"/>
        <n v="63.763440860215098"/>
        <n v="68.752688172042994"/>
        <n v="59.376344086021497"/>
        <n v="64.709677419354804"/>
        <n v="68.279569892473106"/>
        <n v="64.9677419354839"/>
        <n v="64.322580645161295"/>
        <n v="58.989247311828002"/>
        <n v="77.330402637626193"/>
        <n v="69.462483764611903"/>
        <n v="70.586472175042502"/>
        <n v="68.912978319512504"/>
        <n v="64.716754920571503"/>
        <n v="60.645419122789498"/>
        <n v="52.927365371165997"/>
        <n v="112.013156520831"/>
        <n v="117.155685496502"/>
        <n v="117.207893912499"/>
        <n v="115.48501618460899"/>
        <n v="112.430823848804"/>
        <n v="113.03122063276599"/>
        <n v="108.828443145035"/>
        <n v="109.454944136995"/>
        <n v="116.450871880547"/>
        <n v="56.279312141740498"/>
        <n v="62.825690463783197"/>
        <n v="61.034392912975498"/>
        <n v="59.633923918707701"/>
        <n v="58.070609692548203"/>
        <n v="59.568785825950997"/>
        <n v="60.252735799895802"/>
        <n v="53.8366336633663"/>
        <n v="51.068264721208998"/>
        <n v="89.921502663302505"/>
        <n v="88.753387533875298"/>
        <n v="90.435473320250395"/>
        <n v="91.183067003083806"/>
        <n v="91.8138491729745"/>
        <n v="101.85963928604799"/>
        <n v="89.033735164937895"/>
        <n v="88.589851415755504"/>
        <n v="90.085038781422298"/>
        <n v="73.790536948431694"/>
        <n v="63.795853269537503"/>
        <n v="51.834130781499198"/>
        <n v="58.266879319510899"/>
        <n v="62.7325890483785"/>
        <n v="51.594896331738397"/>
        <n v="90.350877192982495"/>
        <n v="61.4566719829878"/>
        <n v="87.2674109516215"/>
        <n v="64.728682170542598"/>
        <n v="64.995155038759705"/>
        <n v="69.476744186046503"/>
        <n v="71.438953488372107"/>
        <n v="70.421511627906995"/>
        <n v="65.067829457364297"/>
        <n v="68.604651162790702"/>
        <n v="68.895348837209298"/>
        <n v="69.985465116279101"/>
        <n v="107.28150507664699"/>
        <n v="106.48516822616"/>
        <n v="107.405932709536"/>
        <n v="104.145928727852"/>
        <n v="100.26378658172401"/>
        <n v="101.831574756122"/>
        <n v="100.537527374079"/>
        <n v="90.608202269559996"/>
        <n v="90.732629902448707"/>
        <n v="65.602250165453398"/>
        <n v="75.060666225457794"/>
        <n v="75.419148466799101"/>
        <n v="80.630928744760695"/>
        <n v="78.011250827266693"/>
        <n v="77.377013015662897"/>
        <n v="74.343701742775195"/>
        <n v="69.5455548202074"/>
        <n v="69.655857048312399"/>
        <n v="80.541091238397101"/>
        <n v="80.9372877518678"/>
        <n v="78.475209418157107"/>
        <n v="78.673307674892499"/>
        <n v="79.494000452796001"/>
        <n v="80.286393479737399"/>
        <n v="80.484491736472805"/>
        <n v="80.512791487434896"/>
        <n v="80.710889744170302"/>
        <n v="83.562775330396505"/>
        <n v="92.951541850220295"/>
        <n v="84.168502202643197"/>
        <n v="86.068281938325995"/>
        <n v="88.656387665198196"/>
        <n v="85.077092511013205"/>
        <n v="81.828193832599098"/>
        <n v="90.556167400881094"/>
        <n v="83.067180616740103"/>
        <n v="83.702882483370303"/>
        <n v="83.236083557007802"/>
        <n v="84.957404597969401"/>
        <n v="85.453378457229505"/>
        <n v="84.198856342630407"/>
        <n v="83.644532617574995"/>
        <n v="82.535885167464102"/>
        <n v="83.848757147858507"/>
        <n v="81.427237717353194"/>
        <n v="70.653907496012806"/>
        <n v="60.845295055821403"/>
        <n v="57.336523125996798"/>
        <n v="53.083466241361002"/>
        <n v="56.087187666135002"/>
        <n v="58.346624136097802"/>
        <n v="64.433811802232896"/>
        <n v="55.316321105794799"/>
        <n v="55.954279638490199"/>
        <n v="78.942257897462397"/>
        <n v="82.534955981356802"/>
        <n v="83.829621957534897"/>
        <n v="82.988089073019196"/>
        <n v="83.570688762299298"/>
        <n v="81.7905230450544"/>
        <n v="93.474883480062104"/>
        <n v="90.691351631279105"/>
        <n v="84.153288451579499"/>
        <n v="153.01291248206601"/>
        <n v="135.77235772357699"/>
        <n v="141.31994261119101"/>
        <n v="137.23098995695801"/>
        <n v="137.80487804878001"/>
        <n v="139.74175035868001"/>
        <n v="134.218077474892"/>
        <n v="140.96126255380199"/>
        <n v="137.92443806790999"/>
        <n v="75.016063396872994"/>
        <n v="75.819233240522607"/>
        <n v="76.247590490469094"/>
        <n v="73.730991647033704"/>
        <n v="77.639751552795104"/>
        <n v="81.869779396016298"/>
        <n v="77.961019490254898"/>
        <n v="74.480616834439999"/>
        <n v="68.804883272649406"/>
        <n v="62.832699619771901"/>
        <n v="55.727186311787101"/>
        <n v="59.220532319391602"/>
        <n v="60.361216730038002"/>
        <n v="60.575095057034197"/>
        <n v="61.288022813688201"/>
        <n v="56.345057034220503"/>
        <n v="56.653992395437299"/>
        <n v="55.038022813688201"/>
        <n v="64.008214958069502"/>
        <n v="56.413657367790499"/>
        <n v="56.542016087626202"/>
        <n v="57.868389525928499"/>
        <n v="57.312168406640403"/>
        <n v="51.086770494608899"/>
        <n v="58.2320725654629"/>
        <n v="56.8201266472702"/>
        <n v="60.157453362998503"/>
        <n v="80.172195492529795"/>
        <n v="50.696378830083603"/>
        <n v="50.493795897695598"/>
        <n v="52.215750822993201"/>
        <n v="49.075715370979999"/>
        <n v="49.328944036465003"/>
        <n v="41.884021271207899"/>
        <n v="41.934667004304899"/>
        <n v="85.576792118763393"/>
        <n v="86.484768692967705"/>
        <n v="89.526490216552403"/>
        <n v="84.033231942615899"/>
        <n v="76.8602170064012"/>
        <n v="83.216053025831997"/>
        <n v="75.225859172833395"/>
        <n v="75.452853316384505"/>
        <n v="78.702460850111905"/>
        <n v="78.993288590604095"/>
        <n v="76.107382550335601"/>
        <n v="79.172259507830006"/>
        <n v="81.633109619686806"/>
        <n v="80.604026845637605"/>
        <n v="78.053691275167793"/>
        <n v="76.286353467561497"/>
        <n v="75.055928411633104"/>
        <n v="74.765100671140999"/>
        <n v="115.43112831055799"/>
        <n v="119.542870963841"/>
        <n v="126.677953803362"/>
        <n v="111.319385657274"/>
        <n v="109.021647115734"/>
        <n v="104.728504051276"/>
        <n v="109.62631515298099"/>
        <n v="111.561252872173"/>
        <n v="100.784375658033"/>
        <n v="91.256053906085498"/>
        <n v="93.809222994314595"/>
        <n v="94.072436302379501"/>
        <n v="94.9936828806064"/>
        <n v="96.994104021899304"/>
        <n v="90.255843335439096"/>
        <n v="85.596967782691095"/>
        <n v="94.230364287218407"/>
        <n v="57.445868316394197"/>
        <n v="55.8440123729563"/>
        <n v="48.856606274856397"/>
        <n v="55.291648254529399"/>
        <n v="48.497569597878901"/>
        <n v="55.457357490057397"/>
        <n v="51.038444542642502"/>
        <n v="52.391736632788302"/>
        <n v="53.879535710551103"/>
        <n v="55.6572205374882"/>
        <n v="54.768378124019698"/>
        <n v="55.997072048520302"/>
        <n v="55.421938722158302"/>
        <n v="57.121196277318802"/>
        <n v="55.526508417860498"/>
        <n v="56.9643417337656"/>
        <n v="59.003450799958202"/>
        <n v="78.421604614577902"/>
        <n v="82.118510749868904"/>
        <n v="75.301520713162006"/>
        <n v="73.597273203985296"/>
        <n v="72.863135815416896"/>
        <n v="71.132669113791295"/>
        <n v="65.626638699528101"/>
        <n v="72.417409543786107"/>
        <n v="72.9417933927635"/>
        <n v="78.896909542070802"/>
        <n v="76.979472140762496"/>
        <n v="76.077148657793799"/>
        <n v="77.430633882246795"/>
        <n v="75.062034739454106"/>
        <n v="75.795172569366102"/>
        <n v="74.046920821114398"/>
        <n v="72.749830814347007"/>
        <n v="66.997518610421807"/>
        <n v="54.7447411959348"/>
        <n v="50.667690853226198"/>
        <n v="53.9175135901678"/>
        <n v="56.6650909950366"/>
        <n v="52.735759867643601"/>
        <n v="54.449302765303699"/>
        <n v="48.186008035925298"/>
        <n v="48.570077995745699"/>
        <n v="52.026707634129103"/>
        <n v="79.554693852023306"/>
        <n v="92.626180499093195"/>
        <n v="82.306585777722205"/>
        <n v="83.432359747326302"/>
        <n v="86.559509662893305"/>
        <n v="79.179435862155302"/>
        <n v="89.061229595346902"/>
        <n v="90.124460566639598"/>
        <n v="92.073998642226798"/>
        <n v="91.819416157501706"/>
        <n v="91.734555329260004"/>
        <n v="89.811043222448504"/>
        <n v="87.7460964019009"/>
        <n v="66.021724372029894"/>
        <n v="60.505770536320497"/>
        <n v="61.128083276759497"/>
        <n v="62.185327259650002"/>
        <n v="62.934548070007203"/>
        <n v="61.885638935507103"/>
        <n v="58.049628386477998"/>
        <n v="61.106449292735498"/>
        <n v="60.716854471349798"/>
        <n v="51.396547590505897"/>
        <n v="54.183649005034802"/>
        <n v="64.887080704085093"/>
        <n v="65.758884091663901"/>
        <n v="68.374294254400596"/>
        <n v="62.188641647293302"/>
        <n v="61.731982729990101"/>
        <n v="54.6745267353039"/>
        <n v="54.591497841248803"/>
        <n v="66.713716373297899"/>
        <n v="114.647420728822"/>
        <n v="116.362991008045"/>
        <n v="119.38002839564599"/>
        <n v="132.45385707524801"/>
        <n v="122.10127780406999"/>
        <n v="114.233317557974"/>
        <n v="120.918125887364"/>
        <n v="119.557501183152"/>
        <n v="50.158134018580803"/>
        <n v="52.628978058904899"/>
        <n v="50.355801541806699"/>
        <n v="50.948804111484499"/>
        <n v="46.204783554062097"/>
        <n v="42.745601897608204"/>
        <n v="79.961872484643095"/>
        <n v="75.725481889430199"/>
        <n v="75.381275153569106"/>
        <n v="71.700910823978006"/>
        <n v="74.057403092565096"/>
        <n v="75.328320271129002"/>
        <n v="77.075831391654305"/>
        <n v="76.413895361152299"/>
        <n v="78.426180893878396"/>
        <n v="82.680764797074403"/>
        <n v="75.644949715784904"/>
        <n v="84.7875342846922"/>
        <n v="86.139046786182803"/>
        <n v="81.249751560202"/>
        <n v="79.063481337202404"/>
        <n v="78.109472512620798"/>
        <n v="58.8702945502246"/>
        <n v="65.508605954605102"/>
        <n v="87.147986087736996"/>
        <n v="80.752832940648503"/>
        <n v="79.322338157747097"/>
        <n v="81.566251542690495"/>
        <n v="84.202849769998906"/>
        <n v="76.236957253450001"/>
        <n v="76.7979355996859"/>
        <n v="90.9390372452565"/>
        <n v="91.510014054813794"/>
        <n v="89.731201686577705"/>
        <n v="88.633169360506002"/>
        <n v="90.499824314827805"/>
        <n v="89.797083626141998"/>
        <n v="87.359451862262802"/>
        <n v="88.8527758257203"/>
        <n v="83.3626141953619"/>
        <n v="54.522752497225298"/>
        <n v="51.4428412874584"/>
        <n v="54.300776914539398"/>
        <n v="54.578246392896801"/>
        <n v="58.518312985571598"/>
        <n v="54.245283018867902"/>
        <n v="53.412874583795798"/>
        <n v="55.910099889012201"/>
        <n v="55.049944506104303"/>
        <n v="66.409375441238794"/>
        <n v="62.832399868216697"/>
        <n v="60.432060996846602"/>
        <n v="64.526756718595607"/>
        <n v="60.055537252317997"/>
        <n v="71.9160352049701"/>
        <n v="68.009601355485501"/>
        <n v="67.680143079022898"/>
        <n v="61.373370358168202"/>
        <n v="78.797950422379202"/>
        <n v="73.466278908738403"/>
        <n v="68.203849882287798"/>
        <n v="70.177260767206803"/>
        <n v="72.981581498407493"/>
        <n v="81.879241102340401"/>
        <n v="81.706134884365099"/>
        <n v="82.640908461432005"/>
        <n v="67.408763434510405"/>
        <n v="64.219912601866099"/>
        <n v="68.353608125664294"/>
        <n v="67.910712176686005"/>
        <n v="62.094012046769798"/>
        <n v="68.324081729065796"/>
        <n v="63.038856737923702"/>
        <n v="53.560883429786202"/>
        <n v="100.252425262324"/>
        <n v="99.658483468620105"/>
        <n v="100.945357354979"/>
        <n v="98.049891110671197"/>
        <n v="100.054444664423"/>
        <n v="95.030686992674703"/>
        <n v="99.015046525440496"/>
        <n v="89.536725400910697"/>
        <n v="88.621065135616703"/>
        <n v="78.827913279132801"/>
        <n v="79.979674796748"/>
        <n v="76.016260162601597"/>
        <n v="77.439024390243901"/>
        <n v="73.644986449864504"/>
        <n v="69.715447154471605"/>
        <n v="70.968834688346902"/>
        <n v="72.628726287262893"/>
        <n v="69.952574525745305"/>
        <n v="66.003562945368202"/>
        <n v="62.321852731591498"/>
        <n v="67.042755344418097"/>
        <n v="63.242280285035598"/>
        <n v="64.222090261282702"/>
        <n v="59.085510688836102"/>
        <n v="65.6175771971497"/>
        <n v="64.311163895486899"/>
        <n v="107.600732600733"/>
        <n v="102.564102564103"/>
        <n v="105.36858974358999"/>
        <n v="108.17307692307701"/>
        <n v="103.193681318681"/>
        <n v="110.57692307692299"/>
        <n v="100.160256410256"/>
        <n v="91.346153846153896"/>
        <n v="80.643315018314993"/>
        <n v="77.173594847775206"/>
        <n v="79.844847775175694"/>
        <n v="84.052985948477797"/>
        <n v="83.906615925058603"/>
        <n v="85.187353629976599"/>
        <n v="63.707552693208399"/>
        <n v="72.892271662763505"/>
        <n v="78.344555035128806"/>
        <n v="77.795667447306798"/>
        <n v="78.891708967851102"/>
        <n v="77.675549915397696"/>
        <n v="73.392554991539797"/>
        <n v="71.594754653130295"/>
        <n v="73.630499153976302"/>
        <n v="74.476522842639596"/>
        <n v="77.754864636209803"/>
        <n v="71.753384094754693"/>
        <n v="67.549703891709001"/>
        <n v="81.760033013514899"/>
        <n v="83.746002269679195"/>
        <n v="84.9066336531518"/>
        <n v="82.611162694728193"/>
        <n v="81.6568657794285"/>
        <n v="80.109357268131703"/>
        <n v="73.093985350252794"/>
        <n v="71.2369751366966"/>
        <n v="74.357783967811798"/>
        <n v="83.085444660990902"/>
        <n v="81.649399938455204"/>
        <n v="81.546825315416996"/>
        <n v="79.469689198892198"/>
        <n v="89.727151502718201"/>
        <n v="79.956918658324"/>
        <n v="75.058980408246995"/>
        <n v="72.520258488050104"/>
        <n v="81.726330905733903"/>
        <n v="97.493903388159595"/>
        <n v="96.508068282052605"/>
        <n v="90.541171587194597"/>
        <n v="91.578892751517699"/>
        <n v="99.569345716805898"/>
        <n v="90.333627354329906"/>
        <n v="83.640325844445599"/>
        <n v="81.512997457583197"/>
        <n v="57.455970582543102"/>
        <n v="55.762531449583904"/>
        <n v="54.7464679698084"/>
        <n v="56.246371201857997"/>
        <n v="55.085155796400201"/>
        <n v="52.5691890845752"/>
        <n v="39.989355525450001"/>
        <n v="45.021288949100096"/>
        <n v="121.595444940127"/>
        <n v="86.610706738671098"/>
        <n v="125.821789152383"/>
        <n v="123.209673632308"/>
        <n v="125.586992251702"/>
        <n v="124.38365813571301"/>
        <n v="124.647804648979"/>
        <n v="123.79666588401"/>
        <n v="60.134936931651502"/>
        <n v="63.606140608194004"/>
        <n v="63.337244548743499"/>
        <n v="63.190573970861401"/>
        <n v="68.324044196734107"/>
        <n v="60.037156546396801"/>
        <n v="57.6170920113425"/>
        <n v="56.492617580913297"/>
        <n v="56.834848929304798"/>
        <n v="59.148793565683597"/>
        <n v="68.867292225201098"/>
        <n v="64.929624664879299"/>
        <n v="65.390415549597805"/>
        <n v="76.156166219839093"/>
        <n v="71.506367292225207"/>
        <n v="66.228217158176903"/>
        <n v="73.726541554959795"/>
        <n v="66.249409541804397"/>
        <n v="67.264997638167202"/>
        <n v="61.832782239017497"/>
        <n v="67.028814359943297"/>
        <n v="66.839867737364202"/>
        <n v="65.399149740198396"/>
        <n v="72.059518186112399"/>
        <n v="64.572508266414701"/>
        <n v="63.2262635805385"/>
        <n v="94.644366622388603"/>
        <n v="90.146117618645107"/>
        <n v="89.512136215433003"/>
        <n v="95.912329428812996"/>
        <n v="98.780340538582294"/>
        <n v="97.572756913416299"/>
        <n v="95.187779253713302"/>
        <n v="97.240671416495601"/>
        <n v="82.225464764375303"/>
        <n v="72.795071335927403"/>
        <n v="69.633592736705594"/>
        <n v="70.957630782533499"/>
        <n v="69.093169044530896"/>
        <n v="71.957414613056599"/>
        <n v="70.201037613489007"/>
        <n v="67.688067444876793"/>
        <n v="66.661262429744895"/>
        <n v="65.229534836481804"/>
        <n v="64.721714401787494"/>
        <n v="65.026406662604103"/>
        <n v="65.254925858216595"/>
        <n v="64.543977249644598"/>
        <n v="64.620150314848701"/>
        <n v="63.604509445460103"/>
        <n v="58.247003859435303"/>
        <n v="96.120229192968793"/>
        <n v="99.446440710886705"/>
        <n v="95.877440031077001"/>
        <n v="94.1050791492668"/>
        <n v="94.250752646401907"/>
        <n v="94.784888802563898"/>
        <n v="88.011071185782299"/>
        <n v="95.683208701563601"/>
        <n v="98.523841895697799"/>
        <n v="81.897341888176001"/>
        <n v="81.691109074243798"/>
        <n v="78.964252978918395"/>
        <n v="77.795600366636094"/>
        <n v="78.391384051329098"/>
        <n v="79.147571035747006"/>
        <n v="75.595783684692904"/>
        <n v="74.5646196150321"/>
        <n v="68.0109990834097"/>
        <n v="59.038267875125896"/>
        <n v="57.779456193353496"/>
        <n v="59.063444108761303"/>
        <n v="57.301107754279997"/>
        <n v="56.4451158106747"/>
        <n v="56.722054380664602"/>
        <n v="54.380664652568001"/>
        <n v="50.352467270896298"/>
        <n v="55.941591137965801"/>
        <n v="143.381982888777"/>
        <n v="143.48263714141899"/>
        <n v="140.81529944640201"/>
        <n v="143.63361852038301"/>
        <n v="145.49572219426301"/>
        <n v="139.55712128837399"/>
        <n v="144.489179667841"/>
        <n v="141.57020634121801"/>
        <n v="135.93356819325601"/>
        <n v="67.851464910288499"/>
        <n v="65.920962979786495"/>
        <n v="65.438337497161001"/>
        <n v="60.072677719736603"/>
        <n v="57.801498977969601"/>
        <n v="58.539632069043897"/>
        <n v="52.946854417442701"/>
        <n v="54.735407676584202"/>
        <n v="53.968884851237803"/>
        <n v="71.263767358843793"/>
        <n v="70.654303251926393"/>
        <n v="67.128118061904104"/>
        <n v="65.604457794610596"/>
        <n v="69.7401070915502"/>
        <n v="66.170388751033897"/>
        <n v="60.206347133342"/>
        <n v="64.951460537199097"/>
        <n v="73.962822689478003"/>
        <n v="65.778590396587006"/>
        <n v="53.959465106560799"/>
        <n v="54.168407856247399"/>
        <n v="53.071458420392801"/>
        <n v="51.896155453405797"/>
        <n v="52.758044295862902"/>
        <n v="51.034266610948599"/>
        <n v="47.325532804011701"/>
        <n v="82.009345794392502"/>
        <n v="71.2908878504673"/>
        <n v="74.970794392523402"/>
        <n v="81.425233644859802"/>
        <n v="72.137850467289695"/>
        <n v="72.283878504672899"/>
        <n v="76.723130841121502"/>
        <n v="78.679906542056102"/>
        <n v="78.563084112149497"/>
        <n v="141.22235008311"/>
        <n v="117.663981588032"/>
        <n v="141.158419639432"/>
        <n v="138.185654008439"/>
        <n v="144.29101137961899"/>
        <n v="152.21838639560201"/>
        <n v="151.19549929676501"/>
        <n v="153.14537782892199"/>
        <n v="142.14934151643001"/>
        <n v="48.072369044236098"/>
        <n v="50.629913801269304"/>
        <n v="45.917400776735803"/>
        <n v="48.167092924126202"/>
        <n v="48.190773894098697"/>
        <n v="47.030406365444698"/>
        <n v="43.170408259922297"/>
        <n v="50.937766410912197"/>
        <n v="91.436138905238394"/>
        <n v="88.228369629193594"/>
        <n v="79.870512065921105"/>
        <n v="80.311948204826393"/>
        <n v="81.224249558563898"/>
        <n v="85.462036492054196"/>
        <n v="80.370806356680404"/>
        <n v="79.075927015891693"/>
        <n v="85.020600353148893"/>
        <n v="91.171428571428606"/>
        <n v="87.628571428571405"/>
        <n v="86.685714285714297"/>
        <n v="80.428571428571402"/>
        <n v="80.8"/>
        <n v="86.628571428571405"/>
        <n v="87.542857142857102"/>
        <n v="70.457142857142898"/>
        <n v="62"/>
        <n v="71.720583007465393"/>
        <n v="69.172887782912696"/>
        <n v="76.460481099656306"/>
        <n v="71.572461192084404"/>
        <n v="71.039222656712894"/>
        <n v="66.062329659912294"/>
        <n v="67.958288896788702"/>
        <n v="62.862898447683399"/>
        <n v="55.750550975430599"/>
        <n v="56.6892498571545"/>
        <n v="59.8726634560444"/>
        <n v="54.036405191413003"/>
        <n v="54.362909150273502"/>
        <n v="65.015100808097301"/>
        <n v="54.240470165700799"/>
        <n v="53.669088237694901"/>
        <n v="34.160476695779899"/>
        <n v="83.147262094630506"/>
        <n v="80.595427963849005"/>
        <n v="82.589048378522094"/>
        <n v="77.937267410951605"/>
        <n v="78.787878787878796"/>
        <n v="74.747474747474797"/>
        <n v="78.761297182349793"/>
        <n v="74.455077086656004"/>
        <n v="80.249867091972305"/>
        <n v="63.806258984850203"/>
        <n v="61.1246267831472"/>
        <n v="61.843414795974802"/>
        <n v="62.0369346455822"/>
        <n v="62.755722658409802"/>
        <n v="61.069335397545103"/>
        <n v="62.009288952781198"/>
        <n v="61.345792325555699"/>
        <n v="62.202808802388603"/>
        <n v="57.0596932175199"/>
        <n v="57.152097579005698"/>
        <n v="57.937534651635602"/>
        <n v="57.013491036776898"/>
        <n v="56.6438735908335"/>
        <n v="57.983736832378497"/>
        <n v="57.2676030308631"/>
        <n v="55.881537608575101"/>
        <n v="51.561633709111099"/>
        <n v="119.664804469274"/>
        <n v="120.55865921787699"/>
        <n v="122.513966480447"/>
        <n v="120.642458100559"/>
        <n v="120.670391061453"/>
        <n v="116.117318435754"/>
        <n v="116.927374301676"/>
        <n v="118.74301675977701"/>
        <n v="115.223463687151"/>
        <n v="77.917833800186699"/>
        <n v="75.676937441643304"/>
        <n v="77.871148459383704"/>
        <n v="76.353874883286693"/>
        <n v="74.463118580765595"/>
        <n v="84.710550887021498"/>
        <n v="84.570494864612499"/>
        <n v="76.797385620914994"/>
        <n v="68.604108309990707"/>
        <n v="56.914592760181002"/>
        <n v="52.837481146304697"/>
        <n v="55.029223227752603"/>
        <n v="51.894796380090497"/>
        <n v="48.736802413272997"/>
        <n v="47.063536953242803"/>
        <n v="47.039969834087501"/>
        <n v="114.864625102019"/>
        <n v="108.725737198822"/>
        <n v="110.322557751677"/>
        <n v="115.18398921259001"/>
        <n v="112.98392533976801"/>
        <n v="110.748376565771"/>
        <n v="106.738582733047"/>
        <n v="101.557787161563"/>
        <n v="107.732159965935"/>
        <n v="79.746387794281105"/>
        <n v="82.903910275841199"/>
        <n v="76.841467111245805"/>
        <n v="78.331817722542198"/>
        <n v="76.942507830655799"/>
        <n v="76.513084773163598"/>
        <n v="76.917247650803304"/>
        <n v="72.926139234111304"/>
        <n v="75.502677579064397"/>
        <n v="69.617055673436397"/>
        <n v="55.442345924453299"/>
        <n v="52.286282306163002"/>
        <n v="55.019880715705803"/>
        <n v="53.653081510934399"/>
        <n v="50.695825049701803"/>
        <n v="51.143141153081501"/>
        <n v="49.602385685884698"/>
        <n v="45.477137176938399"/>
        <n v="44.930417495029801"/>
        <n v="89.094547273636806"/>
        <n v="98.449224612306196"/>
        <n v="89.769884942471194"/>
        <n v="90.920460230115097"/>
        <n v="97.173586793396694"/>
        <n v="93.671835917959001"/>
        <n v="89.469734867433701"/>
        <n v="89.444722361180595"/>
        <n v="88.544272136068003"/>
        <n v="89.546095954844802"/>
        <n v="84.607243650046996"/>
        <n v="83.460724365004694"/>
        <n v="82.549388523047995"/>
        <n v="76.1994355597366"/>
        <n v="72.348306679209799"/>
        <n v="69.0557384760113"/>
        <n v="61.235888993414903"/>
        <n v="88.382261086820705"/>
        <n v="87.802266440617501"/>
        <n v="86.887659498527697"/>
        <n v="87.534576603908306"/>
        <n v="86.017667529222805"/>
        <n v="88.092263763719103"/>
        <n v="89.519942892834806"/>
        <n v="89.542250379227298"/>
        <n v="84.701525832069294"/>
        <n v="86.419202284286598"/>
        <n v="80.382775119617193"/>
        <n v="72.543246227456805"/>
        <n v="65.991902834008101"/>
        <n v="67.905778432094195"/>
        <n v="63.820390136179597"/>
        <n v="64.409274935590702"/>
        <n v="73.316157526683895"/>
        <n v="69.5252116304748"/>
        <n v="69.635627530364403"/>
        <n v="61.821352143932799"/>
        <n v="61.2665451375129"/>
        <n v="62.019497503368498"/>
        <n v="58.294364745977703"/>
        <n v="63.525402235079703"/>
        <n v="62.772449869224097"/>
        <n v="60.3550764841088"/>
        <n v="55.956249504636602"/>
        <n v="61.306174209399998"/>
        <n v="93.7647475224163"/>
        <n v="94.4136385087306"/>
        <n v="94.0891930155734"/>
        <n v="89.4289759320434"/>
        <n v="94.030202925908497"/>
        <n v="91.316658801321395"/>
        <n v="90.461302501179802"/>
        <n v="86.833411986786203"/>
        <n v="87.393817838603098"/>
        <n v="97.405937683715507"/>
        <n v="87.338330393885997"/>
        <n v="88.697824808935906"/>
        <n v="87.595532039976504"/>
        <n v="80.136684303351004"/>
        <n v="87.228101116990004"/>
        <n v="92.004703115814195"/>
        <n v="88.771310993533206"/>
        <n v="43.352279059400402"/>
        <n v="49.816115011701797"/>
        <n v="51.348489914186999"/>
        <n v="49.370333221887897"/>
        <n v="46.472751588097601"/>
        <n v="50.122589992198797"/>
        <n v="46.862810654184798"/>
        <n v="48.645937813440298"/>
        <n v="45.971247074556999"/>
        <n v="69.617224880382807"/>
        <n v="79.904306220095705"/>
        <n v="69.696969696969703"/>
        <n v="76.103136629452393"/>
        <n v="69.431153641679998"/>
        <n v="61.164274322169099"/>
        <n v="57.708665603402501"/>
        <n v="57.442849548112697"/>
        <n v="42.849548112706003"/>
        <n v="82.247157977263797"/>
        <n v="83.227165817326593"/>
        <n v="80.1891415131321"/>
        <n v="82.173657389259105"/>
        <n v="80.973147785182306"/>
        <n v="79.993139945119594"/>
        <n v="82.418659349274805"/>
        <n v="79.380635045080396"/>
        <n v="80.924147393179197"/>
        <n v="70.186855071116497"/>
        <n v="66.445105512689395"/>
        <n v="64.678813795667907"/>
        <n v="63.191410244491998"/>
        <n v="63.632983173747299"/>
        <n v="62.610393232313797"/>
        <n v="62.935762759133603"/>
        <n v="64.911220600539195"/>
        <n v="63.377335688389003"/>
        <n v="82.045291157440701"/>
        <n v="82.554517133956395"/>
        <n v="82.524562664749595"/>
        <n v="84.471603163192"/>
        <n v="85.460100647016603"/>
        <n v="81.356338365684195"/>
        <n v="84.861011262880396"/>
        <n v="83.003834172058504"/>
        <n v="78.720345075485298"/>
        <n v="81.446201773304594"/>
        <n v="76.672493246464299"/>
        <n v="76.910853329095801"/>
        <n v="77.665660257428897"/>
        <n v="73.414905450500498"/>
        <n v="75.361512791991103"/>
        <n v="77.308120133481694"/>
        <n v="73.971078976640698"/>
        <n v="68.0518035912919"/>
        <n v="79.258902791145303"/>
        <n v="66.819056785370506"/>
        <n v="64.966313763233899"/>
        <n v="72.521655437921098"/>
        <n v="64.027911453320499"/>
        <n v="66.843118383060599"/>
        <n v="60.538979788257897"/>
        <n v="58.517805582290698"/>
        <n v="62.0307988450433"/>
        <n v="71.824968077791993"/>
        <n v="71.284746095668396"/>
        <n v="71.603968176014106"/>
        <n v="73.077300854532993"/>
        <n v="66.594637069050194"/>
        <n v="73.126411943816905"/>
        <n v="71.407523818878303"/>
        <n v="73.052745309890994"/>
        <n v="68.117080836853006"/>
      </sharedItems>
    </cacheField>
    <cacheField name="Age" numFmtId="0">
      <sharedItems containsSemiMixedTypes="0" containsString="0" containsNumber="1" containsInteger="1" minValue="49" maxValue="88" count="34">
        <n v="79"/>
        <n v="69"/>
        <n v="60"/>
        <n v="72"/>
        <n v="65"/>
        <n v="56"/>
        <n v="71"/>
        <n v="83"/>
        <n v="66"/>
        <n v="57"/>
        <n v="73"/>
        <n v="63"/>
        <n v="58"/>
        <n v="68"/>
        <n v="70"/>
        <n v="54"/>
        <n v="74"/>
        <n v="64"/>
        <n v="52"/>
        <n v="51"/>
        <n v="55"/>
        <n v="49"/>
        <n v="77"/>
        <n v="78"/>
        <n v="87"/>
        <n v="61"/>
        <n v="67"/>
        <n v="76"/>
        <n v="62"/>
        <n v="81"/>
        <n v="88"/>
        <n v="75"/>
        <n v="59"/>
        <n v="53"/>
      </sharedItems>
    </cacheField>
    <cacheField name="Sex" numFmtId="0">
      <sharedItems count="2">
        <s v="Male"/>
        <s v="Female"/>
      </sharedItems>
    </cacheField>
    <cacheField name="Smoking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9">
  <r>
    <x v="0"/>
    <x v="0"/>
    <x v="0"/>
    <x v="0"/>
    <x v="0"/>
    <x v="0"/>
    <s v="Ex-smoker"/>
  </r>
  <r>
    <x v="0"/>
    <x v="1"/>
    <x v="1"/>
    <x v="1"/>
    <x v="0"/>
    <x v="0"/>
    <s v="Ex-smoker"/>
  </r>
  <r>
    <x v="0"/>
    <x v="2"/>
    <x v="2"/>
    <x v="2"/>
    <x v="0"/>
    <x v="0"/>
    <s v="Ex-smoker"/>
  </r>
  <r>
    <x v="0"/>
    <x v="3"/>
    <x v="3"/>
    <x v="3"/>
    <x v="0"/>
    <x v="0"/>
    <s v="Ex-smoker"/>
  </r>
  <r>
    <x v="0"/>
    <x v="4"/>
    <x v="4"/>
    <x v="4"/>
    <x v="0"/>
    <x v="0"/>
    <s v="Ex-smoker"/>
  </r>
  <r>
    <x v="0"/>
    <x v="5"/>
    <x v="5"/>
    <x v="5"/>
    <x v="0"/>
    <x v="0"/>
    <s v="Ex-smoker"/>
  </r>
  <r>
    <x v="0"/>
    <x v="6"/>
    <x v="6"/>
    <x v="6"/>
    <x v="0"/>
    <x v="0"/>
    <s v="Ex-smoker"/>
  </r>
  <r>
    <x v="0"/>
    <x v="7"/>
    <x v="7"/>
    <x v="7"/>
    <x v="0"/>
    <x v="0"/>
    <s v="Ex-smoker"/>
  </r>
  <r>
    <x v="0"/>
    <x v="8"/>
    <x v="8"/>
    <x v="8"/>
    <x v="0"/>
    <x v="0"/>
    <s v="Ex-smoker"/>
  </r>
  <r>
    <x v="1"/>
    <x v="9"/>
    <x v="9"/>
    <x v="9"/>
    <x v="1"/>
    <x v="0"/>
    <s v="Ex-smoker"/>
  </r>
  <r>
    <x v="1"/>
    <x v="3"/>
    <x v="10"/>
    <x v="10"/>
    <x v="1"/>
    <x v="0"/>
    <s v="Ex-smoker"/>
  </r>
  <r>
    <x v="1"/>
    <x v="4"/>
    <x v="11"/>
    <x v="11"/>
    <x v="1"/>
    <x v="0"/>
    <s v="Ex-smoker"/>
  </r>
  <r>
    <x v="1"/>
    <x v="10"/>
    <x v="12"/>
    <x v="12"/>
    <x v="1"/>
    <x v="0"/>
    <s v="Ex-smoker"/>
  </r>
  <r>
    <x v="1"/>
    <x v="11"/>
    <x v="13"/>
    <x v="13"/>
    <x v="1"/>
    <x v="0"/>
    <s v="Ex-smoker"/>
  </r>
  <r>
    <x v="1"/>
    <x v="12"/>
    <x v="14"/>
    <x v="14"/>
    <x v="1"/>
    <x v="0"/>
    <s v="Ex-smoker"/>
  </r>
  <r>
    <x v="1"/>
    <x v="13"/>
    <x v="15"/>
    <x v="15"/>
    <x v="1"/>
    <x v="0"/>
    <s v="Ex-smoker"/>
  </r>
  <r>
    <x v="1"/>
    <x v="14"/>
    <x v="16"/>
    <x v="16"/>
    <x v="1"/>
    <x v="0"/>
    <s v="Ex-smoker"/>
  </r>
  <r>
    <x v="1"/>
    <x v="15"/>
    <x v="17"/>
    <x v="17"/>
    <x v="1"/>
    <x v="0"/>
    <s v="Ex-smoker"/>
  </r>
  <r>
    <x v="2"/>
    <x v="16"/>
    <x v="18"/>
    <x v="18"/>
    <x v="2"/>
    <x v="0"/>
    <s v="Ex-smoker"/>
  </r>
  <r>
    <x v="2"/>
    <x v="17"/>
    <x v="19"/>
    <x v="19"/>
    <x v="2"/>
    <x v="0"/>
    <s v="Ex-smoker"/>
  </r>
  <r>
    <x v="2"/>
    <x v="18"/>
    <x v="20"/>
    <x v="20"/>
    <x v="2"/>
    <x v="0"/>
    <s v="Ex-smoker"/>
  </r>
  <r>
    <x v="2"/>
    <x v="1"/>
    <x v="21"/>
    <x v="21"/>
    <x v="2"/>
    <x v="0"/>
    <s v="Ex-smoker"/>
  </r>
  <r>
    <x v="2"/>
    <x v="2"/>
    <x v="22"/>
    <x v="22"/>
    <x v="2"/>
    <x v="0"/>
    <s v="Ex-smoker"/>
  </r>
  <r>
    <x v="2"/>
    <x v="10"/>
    <x v="23"/>
    <x v="23"/>
    <x v="2"/>
    <x v="0"/>
    <s v="Ex-smoker"/>
  </r>
  <r>
    <x v="2"/>
    <x v="19"/>
    <x v="21"/>
    <x v="21"/>
    <x v="2"/>
    <x v="0"/>
    <s v="Ex-smoker"/>
  </r>
  <r>
    <x v="2"/>
    <x v="20"/>
    <x v="24"/>
    <x v="24"/>
    <x v="2"/>
    <x v="0"/>
    <s v="Ex-smoker"/>
  </r>
  <r>
    <x v="2"/>
    <x v="21"/>
    <x v="25"/>
    <x v="25"/>
    <x v="2"/>
    <x v="0"/>
    <s v="Ex-smoker"/>
  </r>
  <r>
    <x v="3"/>
    <x v="22"/>
    <x v="26"/>
    <x v="26"/>
    <x v="3"/>
    <x v="0"/>
    <s v="Ex-smoker"/>
  </r>
  <r>
    <x v="3"/>
    <x v="2"/>
    <x v="27"/>
    <x v="27"/>
    <x v="3"/>
    <x v="0"/>
    <s v="Ex-smoker"/>
  </r>
  <r>
    <x v="3"/>
    <x v="3"/>
    <x v="28"/>
    <x v="28"/>
    <x v="3"/>
    <x v="0"/>
    <s v="Ex-smoker"/>
  </r>
  <r>
    <x v="3"/>
    <x v="4"/>
    <x v="29"/>
    <x v="29"/>
    <x v="3"/>
    <x v="0"/>
    <s v="Ex-smoker"/>
  </r>
  <r>
    <x v="3"/>
    <x v="10"/>
    <x v="30"/>
    <x v="30"/>
    <x v="3"/>
    <x v="0"/>
    <s v="Ex-smoker"/>
  </r>
  <r>
    <x v="3"/>
    <x v="23"/>
    <x v="31"/>
    <x v="31"/>
    <x v="3"/>
    <x v="0"/>
    <s v="Ex-smoker"/>
  </r>
  <r>
    <x v="3"/>
    <x v="24"/>
    <x v="32"/>
    <x v="32"/>
    <x v="3"/>
    <x v="0"/>
    <s v="Ex-smoker"/>
  </r>
  <r>
    <x v="3"/>
    <x v="25"/>
    <x v="33"/>
    <x v="33"/>
    <x v="3"/>
    <x v="0"/>
    <s v="Ex-smoker"/>
  </r>
  <r>
    <x v="3"/>
    <x v="26"/>
    <x v="34"/>
    <x v="34"/>
    <x v="3"/>
    <x v="0"/>
    <s v="Ex-smoker"/>
  </r>
  <r>
    <x v="4"/>
    <x v="13"/>
    <x v="35"/>
    <x v="35"/>
    <x v="4"/>
    <x v="0"/>
    <s v="Never smoked"/>
  </r>
  <r>
    <x v="4"/>
    <x v="27"/>
    <x v="12"/>
    <x v="36"/>
    <x v="4"/>
    <x v="0"/>
    <s v="Never smoked"/>
  </r>
  <r>
    <x v="4"/>
    <x v="20"/>
    <x v="36"/>
    <x v="37"/>
    <x v="4"/>
    <x v="0"/>
    <s v="Never smoked"/>
  </r>
  <r>
    <x v="4"/>
    <x v="28"/>
    <x v="37"/>
    <x v="38"/>
    <x v="4"/>
    <x v="0"/>
    <s v="Never smoked"/>
  </r>
  <r>
    <x v="4"/>
    <x v="7"/>
    <x v="38"/>
    <x v="39"/>
    <x v="4"/>
    <x v="0"/>
    <s v="Never smoked"/>
  </r>
  <r>
    <x v="4"/>
    <x v="29"/>
    <x v="39"/>
    <x v="40"/>
    <x v="4"/>
    <x v="0"/>
    <s v="Never smoked"/>
  </r>
  <r>
    <x v="4"/>
    <x v="26"/>
    <x v="40"/>
    <x v="41"/>
    <x v="4"/>
    <x v="0"/>
    <s v="Never smoked"/>
  </r>
  <r>
    <x v="4"/>
    <x v="30"/>
    <x v="41"/>
    <x v="42"/>
    <x v="4"/>
    <x v="0"/>
    <s v="Never smoked"/>
  </r>
  <r>
    <x v="4"/>
    <x v="31"/>
    <x v="42"/>
    <x v="43"/>
    <x v="4"/>
    <x v="0"/>
    <s v="Never smoked"/>
  </r>
  <r>
    <x v="5"/>
    <x v="16"/>
    <x v="43"/>
    <x v="44"/>
    <x v="5"/>
    <x v="0"/>
    <s v="Ex-smoker"/>
  </r>
  <r>
    <x v="5"/>
    <x v="32"/>
    <x v="44"/>
    <x v="45"/>
    <x v="5"/>
    <x v="0"/>
    <s v="Ex-smoker"/>
  </r>
  <r>
    <x v="5"/>
    <x v="33"/>
    <x v="45"/>
    <x v="46"/>
    <x v="5"/>
    <x v="0"/>
    <s v="Ex-smoker"/>
  </r>
  <r>
    <x v="5"/>
    <x v="22"/>
    <x v="46"/>
    <x v="47"/>
    <x v="5"/>
    <x v="0"/>
    <s v="Ex-smoker"/>
  </r>
  <r>
    <x v="5"/>
    <x v="9"/>
    <x v="47"/>
    <x v="48"/>
    <x v="5"/>
    <x v="0"/>
    <s v="Ex-smoker"/>
  </r>
  <r>
    <x v="5"/>
    <x v="34"/>
    <x v="48"/>
    <x v="49"/>
    <x v="5"/>
    <x v="0"/>
    <s v="Ex-smoker"/>
  </r>
  <r>
    <x v="5"/>
    <x v="35"/>
    <x v="49"/>
    <x v="50"/>
    <x v="5"/>
    <x v="0"/>
    <s v="Ex-smoker"/>
  </r>
  <r>
    <x v="5"/>
    <x v="20"/>
    <x v="50"/>
    <x v="51"/>
    <x v="5"/>
    <x v="0"/>
    <s v="Ex-smoker"/>
  </r>
  <r>
    <x v="5"/>
    <x v="21"/>
    <x v="51"/>
    <x v="52"/>
    <x v="5"/>
    <x v="0"/>
    <s v="Ex-smoker"/>
  </r>
  <r>
    <x v="6"/>
    <x v="36"/>
    <x v="52"/>
    <x v="53"/>
    <x v="6"/>
    <x v="0"/>
    <s v="Ex-smoker"/>
  </r>
  <r>
    <x v="6"/>
    <x v="5"/>
    <x v="53"/>
    <x v="54"/>
    <x v="6"/>
    <x v="0"/>
    <s v="Ex-smoker"/>
  </r>
  <r>
    <x v="6"/>
    <x v="23"/>
    <x v="54"/>
    <x v="55"/>
    <x v="6"/>
    <x v="0"/>
    <s v="Ex-smoker"/>
  </r>
  <r>
    <x v="6"/>
    <x v="37"/>
    <x v="55"/>
    <x v="56"/>
    <x v="6"/>
    <x v="0"/>
    <s v="Ex-smoker"/>
  </r>
  <r>
    <x v="6"/>
    <x v="38"/>
    <x v="56"/>
    <x v="57"/>
    <x v="6"/>
    <x v="0"/>
    <s v="Ex-smoker"/>
  </r>
  <r>
    <x v="6"/>
    <x v="39"/>
    <x v="57"/>
    <x v="58"/>
    <x v="6"/>
    <x v="0"/>
    <s v="Ex-smoker"/>
  </r>
  <r>
    <x v="6"/>
    <x v="40"/>
    <x v="58"/>
    <x v="59"/>
    <x v="6"/>
    <x v="0"/>
    <s v="Ex-smoker"/>
  </r>
  <r>
    <x v="6"/>
    <x v="41"/>
    <x v="59"/>
    <x v="60"/>
    <x v="6"/>
    <x v="0"/>
    <s v="Ex-smoker"/>
  </r>
  <r>
    <x v="7"/>
    <x v="10"/>
    <x v="60"/>
    <x v="61"/>
    <x v="7"/>
    <x v="1"/>
    <s v="Ex-smoker"/>
  </r>
  <r>
    <x v="7"/>
    <x v="34"/>
    <x v="61"/>
    <x v="62"/>
    <x v="7"/>
    <x v="1"/>
    <s v="Ex-smoker"/>
  </r>
  <r>
    <x v="7"/>
    <x v="42"/>
    <x v="62"/>
    <x v="63"/>
    <x v="7"/>
    <x v="1"/>
    <s v="Ex-smoker"/>
  </r>
  <r>
    <x v="7"/>
    <x v="43"/>
    <x v="63"/>
    <x v="64"/>
    <x v="7"/>
    <x v="1"/>
    <s v="Ex-smoker"/>
  </r>
  <r>
    <x v="7"/>
    <x v="44"/>
    <x v="64"/>
    <x v="65"/>
    <x v="7"/>
    <x v="1"/>
    <s v="Ex-smoker"/>
  </r>
  <r>
    <x v="7"/>
    <x v="35"/>
    <x v="65"/>
    <x v="66"/>
    <x v="7"/>
    <x v="1"/>
    <s v="Ex-smoker"/>
  </r>
  <r>
    <x v="7"/>
    <x v="45"/>
    <x v="66"/>
    <x v="67"/>
    <x v="7"/>
    <x v="1"/>
    <s v="Ex-smoker"/>
  </r>
  <r>
    <x v="7"/>
    <x v="46"/>
    <x v="67"/>
    <x v="68"/>
    <x v="7"/>
    <x v="1"/>
    <s v="Ex-smoker"/>
  </r>
  <r>
    <x v="7"/>
    <x v="47"/>
    <x v="68"/>
    <x v="69"/>
    <x v="7"/>
    <x v="1"/>
    <s v="Ex-smoker"/>
  </r>
  <r>
    <x v="8"/>
    <x v="43"/>
    <x v="69"/>
    <x v="70"/>
    <x v="8"/>
    <x v="1"/>
    <s v="Never smoked"/>
  </r>
  <r>
    <x v="8"/>
    <x v="23"/>
    <x v="70"/>
    <x v="71"/>
    <x v="8"/>
    <x v="1"/>
    <s v="Never smoked"/>
  </r>
  <r>
    <x v="8"/>
    <x v="37"/>
    <x v="71"/>
    <x v="72"/>
    <x v="8"/>
    <x v="1"/>
    <s v="Never smoked"/>
  </r>
  <r>
    <x v="8"/>
    <x v="48"/>
    <x v="72"/>
    <x v="73"/>
    <x v="8"/>
    <x v="1"/>
    <s v="Never smoked"/>
  </r>
  <r>
    <x v="8"/>
    <x v="19"/>
    <x v="73"/>
    <x v="74"/>
    <x v="8"/>
    <x v="1"/>
    <s v="Never smoked"/>
  </r>
  <r>
    <x v="8"/>
    <x v="38"/>
    <x v="74"/>
    <x v="75"/>
    <x v="8"/>
    <x v="1"/>
    <s v="Never smoked"/>
  </r>
  <r>
    <x v="8"/>
    <x v="49"/>
    <x v="75"/>
    <x v="76"/>
    <x v="8"/>
    <x v="1"/>
    <s v="Never smoked"/>
  </r>
  <r>
    <x v="8"/>
    <x v="21"/>
    <x v="76"/>
    <x v="77"/>
    <x v="8"/>
    <x v="1"/>
    <s v="Never smoked"/>
  </r>
  <r>
    <x v="8"/>
    <x v="50"/>
    <x v="77"/>
    <x v="78"/>
    <x v="8"/>
    <x v="1"/>
    <s v="Never smoked"/>
  </r>
  <r>
    <x v="9"/>
    <x v="51"/>
    <x v="78"/>
    <x v="79"/>
    <x v="6"/>
    <x v="1"/>
    <s v="Ex-smoker"/>
  </r>
  <r>
    <x v="9"/>
    <x v="18"/>
    <x v="79"/>
    <x v="80"/>
    <x v="6"/>
    <x v="1"/>
    <s v="Ex-smoker"/>
  </r>
  <r>
    <x v="9"/>
    <x v="1"/>
    <x v="80"/>
    <x v="81"/>
    <x v="6"/>
    <x v="1"/>
    <s v="Ex-smoker"/>
  </r>
  <r>
    <x v="9"/>
    <x v="2"/>
    <x v="81"/>
    <x v="82"/>
    <x v="6"/>
    <x v="1"/>
    <s v="Ex-smoker"/>
  </r>
  <r>
    <x v="9"/>
    <x v="3"/>
    <x v="82"/>
    <x v="83"/>
    <x v="6"/>
    <x v="1"/>
    <s v="Ex-smoker"/>
  </r>
  <r>
    <x v="9"/>
    <x v="11"/>
    <x v="83"/>
    <x v="84"/>
    <x v="6"/>
    <x v="1"/>
    <s v="Ex-smoker"/>
  </r>
  <r>
    <x v="9"/>
    <x v="52"/>
    <x v="84"/>
    <x v="85"/>
    <x v="6"/>
    <x v="1"/>
    <s v="Ex-smoker"/>
  </r>
  <r>
    <x v="9"/>
    <x v="28"/>
    <x v="85"/>
    <x v="86"/>
    <x v="6"/>
    <x v="1"/>
    <s v="Ex-smoker"/>
  </r>
  <r>
    <x v="9"/>
    <x v="53"/>
    <x v="86"/>
    <x v="87"/>
    <x v="6"/>
    <x v="1"/>
    <s v="Ex-smoker"/>
  </r>
  <r>
    <x v="10"/>
    <x v="16"/>
    <x v="87"/>
    <x v="88"/>
    <x v="4"/>
    <x v="0"/>
    <s v="Ex-smoker"/>
  </r>
  <r>
    <x v="10"/>
    <x v="17"/>
    <x v="88"/>
    <x v="89"/>
    <x v="4"/>
    <x v="0"/>
    <s v="Ex-smoker"/>
  </r>
  <r>
    <x v="10"/>
    <x v="18"/>
    <x v="89"/>
    <x v="90"/>
    <x v="4"/>
    <x v="0"/>
    <s v="Ex-smoker"/>
  </r>
  <r>
    <x v="10"/>
    <x v="22"/>
    <x v="52"/>
    <x v="91"/>
    <x v="4"/>
    <x v="0"/>
    <s v="Ex-smoker"/>
  </r>
  <r>
    <x v="10"/>
    <x v="2"/>
    <x v="89"/>
    <x v="90"/>
    <x v="4"/>
    <x v="0"/>
    <s v="Ex-smoker"/>
  </r>
  <r>
    <x v="10"/>
    <x v="34"/>
    <x v="90"/>
    <x v="92"/>
    <x v="4"/>
    <x v="0"/>
    <s v="Ex-smoker"/>
  </r>
  <r>
    <x v="10"/>
    <x v="35"/>
    <x v="91"/>
    <x v="93"/>
    <x v="4"/>
    <x v="0"/>
    <s v="Ex-smoker"/>
  </r>
  <r>
    <x v="10"/>
    <x v="45"/>
    <x v="92"/>
    <x v="94"/>
    <x v="4"/>
    <x v="0"/>
    <s v="Ex-smoker"/>
  </r>
  <r>
    <x v="10"/>
    <x v="46"/>
    <x v="93"/>
    <x v="95"/>
    <x v="4"/>
    <x v="0"/>
    <s v="Ex-smoker"/>
  </r>
  <r>
    <x v="11"/>
    <x v="7"/>
    <x v="94"/>
    <x v="96"/>
    <x v="9"/>
    <x v="0"/>
    <s v="Ex-smoker"/>
  </r>
  <r>
    <x v="11"/>
    <x v="14"/>
    <x v="95"/>
    <x v="97"/>
    <x v="9"/>
    <x v="0"/>
    <s v="Ex-smoker"/>
  </r>
  <r>
    <x v="11"/>
    <x v="29"/>
    <x v="96"/>
    <x v="98"/>
    <x v="9"/>
    <x v="0"/>
    <s v="Ex-smoker"/>
  </r>
  <r>
    <x v="11"/>
    <x v="54"/>
    <x v="97"/>
    <x v="99"/>
    <x v="9"/>
    <x v="0"/>
    <s v="Ex-smoker"/>
  </r>
  <r>
    <x v="11"/>
    <x v="55"/>
    <x v="98"/>
    <x v="100"/>
    <x v="9"/>
    <x v="0"/>
    <s v="Ex-smoker"/>
  </r>
  <r>
    <x v="11"/>
    <x v="8"/>
    <x v="99"/>
    <x v="101"/>
    <x v="9"/>
    <x v="0"/>
    <s v="Ex-smoker"/>
  </r>
  <r>
    <x v="11"/>
    <x v="41"/>
    <x v="100"/>
    <x v="102"/>
    <x v="9"/>
    <x v="0"/>
    <s v="Ex-smoker"/>
  </r>
  <r>
    <x v="11"/>
    <x v="56"/>
    <x v="101"/>
    <x v="103"/>
    <x v="9"/>
    <x v="0"/>
    <s v="Ex-smoker"/>
  </r>
  <r>
    <x v="11"/>
    <x v="57"/>
    <x v="102"/>
    <x v="104"/>
    <x v="9"/>
    <x v="0"/>
    <s v="Ex-smoker"/>
  </r>
  <r>
    <x v="12"/>
    <x v="36"/>
    <x v="103"/>
    <x v="105"/>
    <x v="10"/>
    <x v="0"/>
    <s v="Ex-smoker"/>
  </r>
  <r>
    <x v="12"/>
    <x v="34"/>
    <x v="104"/>
    <x v="106"/>
    <x v="10"/>
    <x v="0"/>
    <s v="Ex-smoker"/>
  </r>
  <r>
    <x v="12"/>
    <x v="42"/>
    <x v="105"/>
    <x v="107"/>
    <x v="10"/>
    <x v="0"/>
    <s v="Ex-smoker"/>
  </r>
  <r>
    <x v="12"/>
    <x v="43"/>
    <x v="57"/>
    <x v="108"/>
    <x v="10"/>
    <x v="0"/>
    <s v="Ex-smoker"/>
  </r>
  <r>
    <x v="12"/>
    <x v="48"/>
    <x v="106"/>
    <x v="109"/>
    <x v="10"/>
    <x v="0"/>
    <s v="Ex-smoker"/>
  </r>
  <r>
    <x v="12"/>
    <x v="35"/>
    <x v="107"/>
    <x v="110"/>
    <x v="10"/>
    <x v="0"/>
    <s v="Ex-smoker"/>
  </r>
  <r>
    <x v="12"/>
    <x v="45"/>
    <x v="108"/>
    <x v="111"/>
    <x v="10"/>
    <x v="0"/>
    <s v="Ex-smoker"/>
  </r>
  <r>
    <x v="12"/>
    <x v="55"/>
    <x v="109"/>
    <x v="112"/>
    <x v="10"/>
    <x v="0"/>
    <s v="Ex-smoker"/>
  </r>
  <r>
    <x v="12"/>
    <x v="47"/>
    <x v="110"/>
    <x v="113"/>
    <x v="10"/>
    <x v="0"/>
    <s v="Ex-smoker"/>
  </r>
  <r>
    <x v="13"/>
    <x v="23"/>
    <x v="111"/>
    <x v="114"/>
    <x v="1"/>
    <x v="0"/>
    <s v="Ex-smoker"/>
  </r>
  <r>
    <x v="13"/>
    <x v="58"/>
    <x v="112"/>
    <x v="115"/>
    <x v="1"/>
    <x v="0"/>
    <s v="Ex-smoker"/>
  </r>
  <r>
    <x v="13"/>
    <x v="13"/>
    <x v="113"/>
    <x v="116"/>
    <x v="1"/>
    <x v="0"/>
    <s v="Ex-smoker"/>
  </r>
  <r>
    <x v="13"/>
    <x v="59"/>
    <x v="114"/>
    <x v="117"/>
    <x v="1"/>
    <x v="0"/>
    <s v="Ex-smoker"/>
  </r>
  <r>
    <x v="13"/>
    <x v="60"/>
    <x v="115"/>
    <x v="118"/>
    <x v="1"/>
    <x v="0"/>
    <s v="Ex-smoker"/>
  </r>
  <r>
    <x v="13"/>
    <x v="61"/>
    <x v="116"/>
    <x v="119"/>
    <x v="1"/>
    <x v="0"/>
    <s v="Ex-smoker"/>
  </r>
  <r>
    <x v="13"/>
    <x v="21"/>
    <x v="117"/>
    <x v="120"/>
    <x v="1"/>
    <x v="0"/>
    <s v="Ex-smoker"/>
  </r>
  <r>
    <x v="13"/>
    <x v="62"/>
    <x v="110"/>
    <x v="121"/>
    <x v="1"/>
    <x v="0"/>
    <s v="Ex-smoker"/>
  </r>
  <r>
    <x v="14"/>
    <x v="58"/>
    <x v="118"/>
    <x v="122"/>
    <x v="11"/>
    <x v="0"/>
    <s v="Ex-smoker"/>
  </r>
  <r>
    <x v="14"/>
    <x v="27"/>
    <x v="119"/>
    <x v="123"/>
    <x v="11"/>
    <x v="0"/>
    <s v="Ex-smoker"/>
  </r>
  <r>
    <x v="14"/>
    <x v="20"/>
    <x v="120"/>
    <x v="124"/>
    <x v="11"/>
    <x v="0"/>
    <s v="Ex-smoker"/>
  </r>
  <r>
    <x v="14"/>
    <x v="28"/>
    <x v="121"/>
    <x v="125"/>
    <x v="11"/>
    <x v="0"/>
    <s v="Ex-smoker"/>
  </r>
  <r>
    <x v="14"/>
    <x v="7"/>
    <x v="122"/>
    <x v="126"/>
    <x v="11"/>
    <x v="0"/>
    <s v="Ex-smoker"/>
  </r>
  <r>
    <x v="14"/>
    <x v="29"/>
    <x v="123"/>
    <x v="127"/>
    <x v="11"/>
    <x v="0"/>
    <s v="Ex-smoker"/>
  </r>
  <r>
    <x v="14"/>
    <x v="63"/>
    <x v="124"/>
    <x v="128"/>
    <x v="11"/>
    <x v="0"/>
    <s v="Ex-smoker"/>
  </r>
  <r>
    <x v="14"/>
    <x v="30"/>
    <x v="125"/>
    <x v="129"/>
    <x v="11"/>
    <x v="0"/>
    <s v="Ex-smoker"/>
  </r>
  <r>
    <x v="14"/>
    <x v="31"/>
    <x v="126"/>
    <x v="130"/>
    <x v="11"/>
    <x v="0"/>
    <s v="Ex-smoker"/>
  </r>
  <r>
    <x v="15"/>
    <x v="4"/>
    <x v="127"/>
    <x v="131"/>
    <x v="1"/>
    <x v="0"/>
    <s v="Ex-smoker"/>
  </r>
  <r>
    <x v="15"/>
    <x v="36"/>
    <x v="128"/>
    <x v="132"/>
    <x v="1"/>
    <x v="0"/>
    <s v="Ex-smoker"/>
  </r>
  <r>
    <x v="15"/>
    <x v="34"/>
    <x v="129"/>
    <x v="133"/>
    <x v="1"/>
    <x v="0"/>
    <s v="Ex-smoker"/>
  </r>
  <r>
    <x v="15"/>
    <x v="42"/>
    <x v="130"/>
    <x v="134"/>
    <x v="1"/>
    <x v="0"/>
    <s v="Ex-smoker"/>
  </r>
  <r>
    <x v="15"/>
    <x v="43"/>
    <x v="131"/>
    <x v="135"/>
    <x v="1"/>
    <x v="0"/>
    <s v="Ex-smoker"/>
  </r>
  <r>
    <x v="15"/>
    <x v="64"/>
    <x v="132"/>
    <x v="136"/>
    <x v="1"/>
    <x v="0"/>
    <s v="Ex-smoker"/>
  </r>
  <r>
    <x v="15"/>
    <x v="60"/>
    <x v="133"/>
    <x v="137"/>
    <x v="1"/>
    <x v="0"/>
    <s v="Ex-smoker"/>
  </r>
  <r>
    <x v="15"/>
    <x v="54"/>
    <x v="134"/>
    <x v="138"/>
    <x v="1"/>
    <x v="0"/>
    <s v="Ex-smoker"/>
  </r>
  <r>
    <x v="15"/>
    <x v="62"/>
    <x v="135"/>
    <x v="139"/>
    <x v="1"/>
    <x v="0"/>
    <s v="Ex-smoker"/>
  </r>
  <r>
    <x v="16"/>
    <x v="22"/>
    <x v="136"/>
    <x v="140"/>
    <x v="6"/>
    <x v="0"/>
    <s v="Ex-smoker"/>
  </r>
  <r>
    <x v="16"/>
    <x v="36"/>
    <x v="137"/>
    <x v="141"/>
    <x v="6"/>
    <x v="0"/>
    <s v="Ex-smoker"/>
  </r>
  <r>
    <x v="16"/>
    <x v="11"/>
    <x v="138"/>
    <x v="142"/>
    <x v="6"/>
    <x v="0"/>
    <s v="Ex-smoker"/>
  </r>
  <r>
    <x v="16"/>
    <x v="5"/>
    <x v="139"/>
    <x v="143"/>
    <x v="6"/>
    <x v="0"/>
    <s v="Ex-smoker"/>
  </r>
  <r>
    <x v="16"/>
    <x v="23"/>
    <x v="140"/>
    <x v="144"/>
    <x v="6"/>
    <x v="0"/>
    <s v="Ex-smoker"/>
  </r>
  <r>
    <x v="16"/>
    <x v="64"/>
    <x v="141"/>
    <x v="145"/>
    <x v="6"/>
    <x v="0"/>
    <s v="Ex-smoker"/>
  </r>
  <r>
    <x v="16"/>
    <x v="60"/>
    <x v="126"/>
    <x v="146"/>
    <x v="6"/>
    <x v="0"/>
    <s v="Ex-smoker"/>
  </r>
  <r>
    <x v="16"/>
    <x v="54"/>
    <x v="142"/>
    <x v="147"/>
    <x v="6"/>
    <x v="0"/>
    <s v="Ex-smoker"/>
  </r>
  <r>
    <x v="16"/>
    <x v="65"/>
    <x v="143"/>
    <x v="148"/>
    <x v="6"/>
    <x v="0"/>
    <s v="Ex-smoker"/>
  </r>
  <r>
    <x v="17"/>
    <x v="17"/>
    <x v="144"/>
    <x v="149"/>
    <x v="12"/>
    <x v="0"/>
    <s v="Ex-smoker"/>
  </r>
  <r>
    <x v="17"/>
    <x v="22"/>
    <x v="145"/>
    <x v="150"/>
    <x v="12"/>
    <x v="0"/>
    <s v="Ex-smoker"/>
  </r>
  <r>
    <x v="17"/>
    <x v="3"/>
    <x v="146"/>
    <x v="151"/>
    <x v="12"/>
    <x v="0"/>
    <s v="Ex-smoker"/>
  </r>
  <r>
    <x v="17"/>
    <x v="4"/>
    <x v="147"/>
    <x v="152"/>
    <x v="12"/>
    <x v="0"/>
    <s v="Ex-smoker"/>
  </r>
  <r>
    <x v="17"/>
    <x v="36"/>
    <x v="148"/>
    <x v="153"/>
    <x v="12"/>
    <x v="0"/>
    <s v="Ex-smoker"/>
  </r>
  <r>
    <x v="17"/>
    <x v="43"/>
    <x v="149"/>
    <x v="154"/>
    <x v="12"/>
    <x v="0"/>
    <s v="Ex-smoker"/>
  </r>
  <r>
    <x v="17"/>
    <x v="38"/>
    <x v="150"/>
    <x v="155"/>
    <x v="12"/>
    <x v="0"/>
    <s v="Ex-smoker"/>
  </r>
  <r>
    <x v="17"/>
    <x v="49"/>
    <x v="151"/>
    <x v="156"/>
    <x v="12"/>
    <x v="0"/>
    <s v="Ex-smoker"/>
  </r>
  <r>
    <x v="17"/>
    <x v="15"/>
    <x v="152"/>
    <x v="157"/>
    <x v="12"/>
    <x v="0"/>
    <s v="Ex-smoker"/>
  </r>
  <r>
    <x v="18"/>
    <x v="32"/>
    <x v="153"/>
    <x v="158"/>
    <x v="13"/>
    <x v="0"/>
    <s v="Ex-smoker"/>
  </r>
  <r>
    <x v="18"/>
    <x v="33"/>
    <x v="154"/>
    <x v="159"/>
    <x v="13"/>
    <x v="0"/>
    <s v="Ex-smoker"/>
  </r>
  <r>
    <x v="18"/>
    <x v="22"/>
    <x v="155"/>
    <x v="160"/>
    <x v="13"/>
    <x v="0"/>
    <s v="Ex-smoker"/>
  </r>
  <r>
    <x v="18"/>
    <x v="9"/>
    <x v="156"/>
    <x v="161"/>
    <x v="13"/>
    <x v="0"/>
    <s v="Ex-smoker"/>
  </r>
  <r>
    <x v="18"/>
    <x v="66"/>
    <x v="157"/>
    <x v="162"/>
    <x v="13"/>
    <x v="0"/>
    <s v="Ex-smoker"/>
  </r>
  <r>
    <x v="18"/>
    <x v="6"/>
    <x v="158"/>
    <x v="163"/>
    <x v="13"/>
    <x v="0"/>
    <s v="Ex-smoker"/>
  </r>
  <r>
    <x v="19"/>
    <x v="3"/>
    <x v="159"/>
    <x v="164"/>
    <x v="14"/>
    <x v="1"/>
    <s v="Never smoked"/>
  </r>
  <r>
    <x v="19"/>
    <x v="3"/>
    <x v="160"/>
    <x v="165"/>
    <x v="14"/>
    <x v="1"/>
    <s v="Never smoked"/>
  </r>
  <r>
    <x v="19"/>
    <x v="4"/>
    <x v="161"/>
    <x v="166"/>
    <x v="14"/>
    <x v="1"/>
    <s v="Never smoked"/>
  </r>
  <r>
    <x v="19"/>
    <x v="10"/>
    <x v="162"/>
    <x v="167"/>
    <x v="14"/>
    <x v="1"/>
    <s v="Never smoked"/>
  </r>
  <r>
    <x v="19"/>
    <x v="11"/>
    <x v="163"/>
    <x v="168"/>
    <x v="14"/>
    <x v="1"/>
    <s v="Never smoked"/>
  </r>
  <r>
    <x v="19"/>
    <x v="37"/>
    <x v="164"/>
    <x v="169"/>
    <x v="14"/>
    <x v="1"/>
    <s v="Never smoked"/>
  </r>
  <r>
    <x v="19"/>
    <x v="13"/>
    <x v="165"/>
    <x v="170"/>
    <x v="14"/>
    <x v="1"/>
    <s v="Never smoked"/>
  </r>
  <r>
    <x v="19"/>
    <x v="29"/>
    <x v="166"/>
    <x v="171"/>
    <x v="14"/>
    <x v="1"/>
    <s v="Never smoked"/>
  </r>
  <r>
    <x v="19"/>
    <x v="67"/>
    <x v="167"/>
    <x v="172"/>
    <x v="14"/>
    <x v="1"/>
    <s v="Never smoked"/>
  </r>
  <r>
    <x v="20"/>
    <x v="68"/>
    <x v="168"/>
    <x v="173"/>
    <x v="10"/>
    <x v="1"/>
    <s v="Ex-smoker"/>
  </r>
  <r>
    <x v="20"/>
    <x v="17"/>
    <x v="169"/>
    <x v="174"/>
    <x v="10"/>
    <x v="1"/>
    <s v="Ex-smoker"/>
  </r>
  <r>
    <x v="20"/>
    <x v="18"/>
    <x v="170"/>
    <x v="175"/>
    <x v="10"/>
    <x v="1"/>
    <s v="Ex-smoker"/>
  </r>
  <r>
    <x v="20"/>
    <x v="22"/>
    <x v="171"/>
    <x v="176"/>
    <x v="10"/>
    <x v="1"/>
    <s v="Ex-smoker"/>
  </r>
  <r>
    <x v="20"/>
    <x v="2"/>
    <x v="172"/>
    <x v="177"/>
    <x v="10"/>
    <x v="1"/>
    <s v="Ex-smoker"/>
  </r>
  <r>
    <x v="20"/>
    <x v="10"/>
    <x v="173"/>
    <x v="178"/>
    <x v="10"/>
    <x v="1"/>
    <s v="Ex-smoker"/>
  </r>
  <r>
    <x v="20"/>
    <x v="35"/>
    <x v="174"/>
    <x v="179"/>
    <x v="10"/>
    <x v="1"/>
    <s v="Ex-smoker"/>
  </r>
  <r>
    <x v="20"/>
    <x v="20"/>
    <x v="175"/>
    <x v="180"/>
    <x v="10"/>
    <x v="1"/>
    <s v="Ex-smoker"/>
  </r>
  <r>
    <x v="20"/>
    <x v="21"/>
    <x v="176"/>
    <x v="181"/>
    <x v="10"/>
    <x v="1"/>
    <s v="Ex-smoker"/>
  </r>
  <r>
    <x v="21"/>
    <x v="69"/>
    <x v="177"/>
    <x v="182"/>
    <x v="15"/>
    <x v="0"/>
    <s v="Ex-smoker"/>
  </r>
  <r>
    <x v="21"/>
    <x v="55"/>
    <x v="178"/>
    <x v="183"/>
    <x v="15"/>
    <x v="0"/>
    <s v="Ex-smoker"/>
  </r>
  <r>
    <x v="21"/>
    <x v="46"/>
    <x v="179"/>
    <x v="184"/>
    <x v="15"/>
    <x v="0"/>
    <s v="Ex-smoker"/>
  </r>
  <r>
    <x v="21"/>
    <x v="70"/>
    <x v="180"/>
    <x v="185"/>
    <x v="15"/>
    <x v="0"/>
    <s v="Ex-smoker"/>
  </r>
  <r>
    <x v="21"/>
    <x v="26"/>
    <x v="181"/>
    <x v="186"/>
    <x v="15"/>
    <x v="0"/>
    <s v="Ex-smoker"/>
  </r>
  <r>
    <x v="21"/>
    <x v="65"/>
    <x v="182"/>
    <x v="187"/>
    <x v="15"/>
    <x v="0"/>
    <s v="Ex-smoker"/>
  </r>
  <r>
    <x v="21"/>
    <x v="71"/>
    <x v="183"/>
    <x v="188"/>
    <x v="15"/>
    <x v="0"/>
    <s v="Ex-smoker"/>
  </r>
  <r>
    <x v="22"/>
    <x v="42"/>
    <x v="184"/>
    <x v="189"/>
    <x v="11"/>
    <x v="0"/>
    <s v="Ex-smoker"/>
  </r>
  <r>
    <x v="22"/>
    <x v="43"/>
    <x v="155"/>
    <x v="190"/>
    <x v="11"/>
    <x v="0"/>
    <s v="Ex-smoker"/>
  </r>
  <r>
    <x v="22"/>
    <x v="44"/>
    <x v="35"/>
    <x v="191"/>
    <x v="11"/>
    <x v="0"/>
    <s v="Ex-smoker"/>
  </r>
  <r>
    <x v="22"/>
    <x v="48"/>
    <x v="185"/>
    <x v="192"/>
    <x v="11"/>
    <x v="0"/>
    <s v="Ex-smoker"/>
  </r>
  <r>
    <x v="22"/>
    <x v="64"/>
    <x v="186"/>
    <x v="193"/>
    <x v="11"/>
    <x v="0"/>
    <s v="Ex-smoker"/>
  </r>
  <r>
    <x v="22"/>
    <x v="38"/>
    <x v="187"/>
    <x v="194"/>
    <x v="11"/>
    <x v="0"/>
    <s v="Ex-smoker"/>
  </r>
  <r>
    <x v="22"/>
    <x v="25"/>
    <x v="188"/>
    <x v="195"/>
    <x v="11"/>
    <x v="0"/>
    <s v="Ex-smoker"/>
  </r>
  <r>
    <x v="22"/>
    <x v="53"/>
    <x v="189"/>
    <x v="196"/>
    <x v="11"/>
    <x v="0"/>
    <s v="Ex-smoker"/>
  </r>
  <r>
    <x v="22"/>
    <x v="30"/>
    <x v="54"/>
    <x v="197"/>
    <x v="11"/>
    <x v="0"/>
    <s v="Ex-smoker"/>
  </r>
  <r>
    <x v="23"/>
    <x v="48"/>
    <x v="190"/>
    <x v="198"/>
    <x v="13"/>
    <x v="0"/>
    <s v="Ex-smoker"/>
  </r>
  <r>
    <x v="23"/>
    <x v="64"/>
    <x v="191"/>
    <x v="199"/>
    <x v="13"/>
    <x v="0"/>
    <s v="Ex-smoker"/>
  </r>
  <r>
    <x v="23"/>
    <x v="35"/>
    <x v="192"/>
    <x v="200"/>
    <x v="13"/>
    <x v="0"/>
    <s v="Ex-smoker"/>
  </r>
  <r>
    <x v="23"/>
    <x v="72"/>
    <x v="193"/>
    <x v="201"/>
    <x v="13"/>
    <x v="0"/>
    <s v="Ex-smoker"/>
  </r>
  <r>
    <x v="23"/>
    <x v="58"/>
    <x v="194"/>
    <x v="202"/>
    <x v="13"/>
    <x v="0"/>
    <s v="Ex-smoker"/>
  </r>
  <r>
    <x v="23"/>
    <x v="60"/>
    <x v="195"/>
    <x v="203"/>
    <x v="13"/>
    <x v="0"/>
    <s v="Ex-smoker"/>
  </r>
  <r>
    <x v="23"/>
    <x v="69"/>
    <x v="196"/>
    <x v="204"/>
    <x v="13"/>
    <x v="0"/>
    <s v="Ex-smoker"/>
  </r>
  <r>
    <x v="23"/>
    <x v="15"/>
    <x v="197"/>
    <x v="205"/>
    <x v="13"/>
    <x v="0"/>
    <s v="Ex-smoker"/>
  </r>
  <r>
    <x v="23"/>
    <x v="73"/>
    <x v="198"/>
    <x v="206"/>
    <x v="13"/>
    <x v="0"/>
    <s v="Ex-smoker"/>
  </r>
  <r>
    <x v="24"/>
    <x v="49"/>
    <x v="199"/>
    <x v="207"/>
    <x v="16"/>
    <x v="0"/>
    <s v="Never smoked"/>
  </r>
  <r>
    <x v="24"/>
    <x v="74"/>
    <x v="200"/>
    <x v="208"/>
    <x v="16"/>
    <x v="0"/>
    <s v="Never smoked"/>
  </r>
  <r>
    <x v="24"/>
    <x v="69"/>
    <x v="201"/>
    <x v="209"/>
    <x v="16"/>
    <x v="0"/>
    <s v="Never smoked"/>
  </r>
  <r>
    <x v="24"/>
    <x v="75"/>
    <x v="202"/>
    <x v="210"/>
    <x v="16"/>
    <x v="0"/>
    <s v="Never smoked"/>
  </r>
  <r>
    <x v="24"/>
    <x v="40"/>
    <x v="203"/>
    <x v="211"/>
    <x v="16"/>
    <x v="0"/>
    <s v="Never smoked"/>
  </r>
  <r>
    <x v="24"/>
    <x v="26"/>
    <x v="204"/>
    <x v="212"/>
    <x v="16"/>
    <x v="0"/>
    <s v="Never smoked"/>
  </r>
  <r>
    <x v="24"/>
    <x v="50"/>
    <x v="205"/>
    <x v="213"/>
    <x v="16"/>
    <x v="0"/>
    <s v="Never smoked"/>
  </r>
  <r>
    <x v="24"/>
    <x v="76"/>
    <x v="206"/>
    <x v="214"/>
    <x v="16"/>
    <x v="0"/>
    <s v="Never smoked"/>
  </r>
  <r>
    <x v="24"/>
    <x v="57"/>
    <x v="207"/>
    <x v="215"/>
    <x v="16"/>
    <x v="0"/>
    <s v="Never smoked"/>
  </r>
  <r>
    <x v="25"/>
    <x v="33"/>
    <x v="208"/>
    <x v="216"/>
    <x v="17"/>
    <x v="0"/>
    <s v="Ex-smoker"/>
  </r>
  <r>
    <x v="25"/>
    <x v="1"/>
    <x v="209"/>
    <x v="217"/>
    <x v="17"/>
    <x v="0"/>
    <s v="Ex-smoker"/>
  </r>
  <r>
    <x v="25"/>
    <x v="2"/>
    <x v="210"/>
    <x v="218"/>
    <x v="17"/>
    <x v="0"/>
    <s v="Ex-smoker"/>
  </r>
  <r>
    <x v="25"/>
    <x v="3"/>
    <x v="211"/>
    <x v="219"/>
    <x v="17"/>
    <x v="0"/>
    <s v="Ex-smoker"/>
  </r>
  <r>
    <x v="25"/>
    <x v="4"/>
    <x v="212"/>
    <x v="220"/>
    <x v="17"/>
    <x v="0"/>
    <s v="Ex-smoker"/>
  </r>
  <r>
    <x v="25"/>
    <x v="5"/>
    <x v="30"/>
    <x v="221"/>
    <x v="17"/>
    <x v="0"/>
    <s v="Ex-smoker"/>
  </r>
  <r>
    <x v="25"/>
    <x v="72"/>
    <x v="213"/>
    <x v="222"/>
    <x v="17"/>
    <x v="0"/>
    <s v="Ex-smoker"/>
  </r>
  <r>
    <x v="25"/>
    <x v="7"/>
    <x v="214"/>
    <x v="223"/>
    <x v="17"/>
    <x v="0"/>
    <s v="Ex-smoker"/>
  </r>
  <r>
    <x v="26"/>
    <x v="4"/>
    <x v="215"/>
    <x v="224"/>
    <x v="10"/>
    <x v="0"/>
    <s v="Ex-smoker"/>
  </r>
  <r>
    <x v="26"/>
    <x v="4"/>
    <x v="216"/>
    <x v="225"/>
    <x v="10"/>
    <x v="0"/>
    <s v="Ex-smoker"/>
  </r>
  <r>
    <x v="26"/>
    <x v="10"/>
    <x v="217"/>
    <x v="226"/>
    <x v="10"/>
    <x v="0"/>
    <s v="Ex-smoker"/>
  </r>
  <r>
    <x v="26"/>
    <x v="11"/>
    <x v="218"/>
    <x v="227"/>
    <x v="10"/>
    <x v="0"/>
    <s v="Ex-smoker"/>
  </r>
  <r>
    <x v="26"/>
    <x v="42"/>
    <x v="219"/>
    <x v="228"/>
    <x v="10"/>
    <x v="0"/>
    <s v="Ex-smoker"/>
  </r>
  <r>
    <x v="26"/>
    <x v="12"/>
    <x v="220"/>
    <x v="229"/>
    <x v="10"/>
    <x v="0"/>
    <s v="Ex-smoker"/>
  </r>
  <r>
    <x v="26"/>
    <x v="27"/>
    <x v="221"/>
    <x v="230"/>
    <x v="10"/>
    <x v="0"/>
    <s v="Ex-smoker"/>
  </r>
  <r>
    <x v="26"/>
    <x v="74"/>
    <x v="222"/>
    <x v="231"/>
    <x v="10"/>
    <x v="0"/>
    <s v="Ex-smoker"/>
  </r>
  <r>
    <x v="26"/>
    <x v="77"/>
    <x v="223"/>
    <x v="232"/>
    <x v="10"/>
    <x v="0"/>
    <s v="Ex-smoker"/>
  </r>
  <r>
    <x v="27"/>
    <x v="11"/>
    <x v="224"/>
    <x v="233"/>
    <x v="6"/>
    <x v="0"/>
    <s v="Ex-smoker"/>
  </r>
  <r>
    <x v="27"/>
    <x v="43"/>
    <x v="225"/>
    <x v="234"/>
    <x v="6"/>
    <x v="0"/>
    <s v="Ex-smoker"/>
  </r>
  <r>
    <x v="27"/>
    <x v="44"/>
    <x v="226"/>
    <x v="235"/>
    <x v="6"/>
    <x v="0"/>
    <s v="Ex-smoker"/>
  </r>
  <r>
    <x v="27"/>
    <x v="12"/>
    <x v="227"/>
    <x v="236"/>
    <x v="6"/>
    <x v="0"/>
    <s v="Ex-smoker"/>
  </r>
  <r>
    <x v="27"/>
    <x v="64"/>
    <x v="228"/>
    <x v="237"/>
    <x v="6"/>
    <x v="0"/>
    <s v="Ex-smoker"/>
  </r>
  <r>
    <x v="27"/>
    <x v="58"/>
    <x v="229"/>
    <x v="238"/>
    <x v="6"/>
    <x v="0"/>
    <s v="Ex-smoker"/>
  </r>
  <r>
    <x v="27"/>
    <x v="61"/>
    <x v="230"/>
    <x v="239"/>
    <x v="6"/>
    <x v="0"/>
    <s v="Ex-smoker"/>
  </r>
  <r>
    <x v="27"/>
    <x v="53"/>
    <x v="231"/>
    <x v="240"/>
    <x v="6"/>
    <x v="0"/>
    <s v="Ex-smoker"/>
  </r>
  <r>
    <x v="27"/>
    <x v="50"/>
    <x v="232"/>
    <x v="241"/>
    <x v="6"/>
    <x v="0"/>
    <s v="Ex-smoker"/>
  </r>
  <r>
    <x v="28"/>
    <x v="18"/>
    <x v="107"/>
    <x v="242"/>
    <x v="1"/>
    <x v="0"/>
    <s v="Ex-smoker"/>
  </r>
  <r>
    <x v="28"/>
    <x v="22"/>
    <x v="233"/>
    <x v="243"/>
    <x v="1"/>
    <x v="0"/>
    <s v="Ex-smoker"/>
  </r>
  <r>
    <x v="28"/>
    <x v="9"/>
    <x v="234"/>
    <x v="244"/>
    <x v="1"/>
    <x v="0"/>
    <s v="Ex-smoker"/>
  </r>
  <r>
    <x v="28"/>
    <x v="66"/>
    <x v="235"/>
    <x v="245"/>
    <x v="1"/>
    <x v="0"/>
    <s v="Ex-smoker"/>
  </r>
  <r>
    <x v="28"/>
    <x v="36"/>
    <x v="236"/>
    <x v="246"/>
    <x v="1"/>
    <x v="0"/>
    <s v="Ex-smoker"/>
  </r>
  <r>
    <x v="28"/>
    <x v="43"/>
    <x v="237"/>
    <x v="247"/>
    <x v="1"/>
    <x v="0"/>
    <s v="Ex-smoker"/>
  </r>
  <r>
    <x v="28"/>
    <x v="58"/>
    <x v="238"/>
    <x v="248"/>
    <x v="1"/>
    <x v="0"/>
    <s v="Ex-smoker"/>
  </r>
  <r>
    <x v="28"/>
    <x v="61"/>
    <x v="239"/>
    <x v="249"/>
    <x v="1"/>
    <x v="0"/>
    <s v="Ex-smoker"/>
  </r>
  <r>
    <x v="29"/>
    <x v="19"/>
    <x v="240"/>
    <x v="250"/>
    <x v="18"/>
    <x v="1"/>
    <s v="Never smoked"/>
  </r>
  <r>
    <x v="29"/>
    <x v="72"/>
    <x v="241"/>
    <x v="251"/>
    <x v="18"/>
    <x v="1"/>
    <s v="Never smoked"/>
  </r>
  <r>
    <x v="29"/>
    <x v="6"/>
    <x v="242"/>
    <x v="252"/>
    <x v="18"/>
    <x v="1"/>
    <s v="Never smoked"/>
  </r>
  <r>
    <x v="29"/>
    <x v="24"/>
    <x v="243"/>
    <x v="253"/>
    <x v="18"/>
    <x v="1"/>
    <s v="Never smoked"/>
  </r>
  <r>
    <x v="29"/>
    <x v="13"/>
    <x v="244"/>
    <x v="254"/>
    <x v="18"/>
    <x v="1"/>
    <s v="Never smoked"/>
  </r>
  <r>
    <x v="29"/>
    <x v="39"/>
    <x v="245"/>
    <x v="255"/>
    <x v="18"/>
    <x v="1"/>
    <s v="Never smoked"/>
  </r>
  <r>
    <x v="29"/>
    <x v="55"/>
    <x v="246"/>
    <x v="256"/>
    <x v="18"/>
    <x v="1"/>
    <s v="Never smoked"/>
  </r>
  <r>
    <x v="29"/>
    <x v="67"/>
    <x v="247"/>
    <x v="257"/>
    <x v="18"/>
    <x v="1"/>
    <s v="Never smoked"/>
  </r>
  <r>
    <x v="29"/>
    <x v="78"/>
    <x v="248"/>
    <x v="258"/>
    <x v="18"/>
    <x v="1"/>
    <s v="Never smoked"/>
  </r>
  <r>
    <x v="30"/>
    <x v="0"/>
    <x v="249"/>
    <x v="259"/>
    <x v="19"/>
    <x v="0"/>
    <s v="Never smoked"/>
  </r>
  <r>
    <x v="30"/>
    <x v="18"/>
    <x v="250"/>
    <x v="260"/>
    <x v="19"/>
    <x v="0"/>
    <s v="Never smoked"/>
  </r>
  <r>
    <x v="30"/>
    <x v="1"/>
    <x v="251"/>
    <x v="261"/>
    <x v="19"/>
    <x v="0"/>
    <s v="Never smoked"/>
  </r>
  <r>
    <x v="30"/>
    <x v="22"/>
    <x v="252"/>
    <x v="262"/>
    <x v="19"/>
    <x v="0"/>
    <s v="Never smoked"/>
  </r>
  <r>
    <x v="30"/>
    <x v="3"/>
    <x v="253"/>
    <x v="263"/>
    <x v="19"/>
    <x v="0"/>
    <s v="Never smoked"/>
  </r>
  <r>
    <x v="30"/>
    <x v="11"/>
    <x v="254"/>
    <x v="264"/>
    <x v="19"/>
    <x v="0"/>
    <s v="Never smoked"/>
  </r>
  <r>
    <x v="30"/>
    <x v="52"/>
    <x v="255"/>
    <x v="265"/>
    <x v="19"/>
    <x v="0"/>
    <s v="Never smoked"/>
  </r>
  <r>
    <x v="30"/>
    <x v="39"/>
    <x v="256"/>
    <x v="266"/>
    <x v="19"/>
    <x v="0"/>
    <s v="Never smoked"/>
  </r>
  <r>
    <x v="30"/>
    <x v="53"/>
    <x v="257"/>
    <x v="267"/>
    <x v="19"/>
    <x v="0"/>
    <s v="Never smoked"/>
  </r>
  <r>
    <x v="31"/>
    <x v="1"/>
    <x v="258"/>
    <x v="268"/>
    <x v="14"/>
    <x v="0"/>
    <s v="Ex-smoker"/>
  </r>
  <r>
    <x v="31"/>
    <x v="22"/>
    <x v="259"/>
    <x v="269"/>
    <x v="14"/>
    <x v="0"/>
    <s v="Ex-smoker"/>
  </r>
  <r>
    <x v="31"/>
    <x v="9"/>
    <x v="260"/>
    <x v="270"/>
    <x v="14"/>
    <x v="0"/>
    <s v="Ex-smoker"/>
  </r>
  <r>
    <x v="31"/>
    <x v="66"/>
    <x v="261"/>
    <x v="271"/>
    <x v="14"/>
    <x v="0"/>
    <s v="Ex-smoker"/>
  </r>
  <r>
    <x v="31"/>
    <x v="36"/>
    <x v="184"/>
    <x v="272"/>
    <x v="14"/>
    <x v="0"/>
    <s v="Ex-smoker"/>
  </r>
  <r>
    <x v="31"/>
    <x v="43"/>
    <x v="262"/>
    <x v="273"/>
    <x v="14"/>
    <x v="0"/>
    <s v="Ex-smoker"/>
  </r>
  <r>
    <x v="31"/>
    <x v="6"/>
    <x v="263"/>
    <x v="274"/>
    <x v="14"/>
    <x v="0"/>
    <s v="Ex-smoker"/>
  </r>
  <r>
    <x v="31"/>
    <x v="61"/>
    <x v="264"/>
    <x v="275"/>
    <x v="14"/>
    <x v="0"/>
    <s v="Ex-smoker"/>
  </r>
  <r>
    <x v="31"/>
    <x v="63"/>
    <x v="262"/>
    <x v="273"/>
    <x v="14"/>
    <x v="0"/>
    <s v="Ex-smoker"/>
  </r>
  <r>
    <x v="32"/>
    <x v="16"/>
    <x v="265"/>
    <x v="276"/>
    <x v="20"/>
    <x v="1"/>
    <s v="Ex-smoker"/>
  </r>
  <r>
    <x v="32"/>
    <x v="1"/>
    <x v="266"/>
    <x v="277"/>
    <x v="20"/>
    <x v="1"/>
    <s v="Ex-smoker"/>
  </r>
  <r>
    <x v="32"/>
    <x v="2"/>
    <x v="267"/>
    <x v="278"/>
    <x v="20"/>
    <x v="1"/>
    <s v="Ex-smoker"/>
  </r>
  <r>
    <x v="32"/>
    <x v="3"/>
    <x v="268"/>
    <x v="279"/>
    <x v="20"/>
    <x v="1"/>
    <s v="Ex-smoker"/>
  </r>
  <r>
    <x v="32"/>
    <x v="4"/>
    <x v="269"/>
    <x v="280"/>
    <x v="20"/>
    <x v="1"/>
    <s v="Ex-smoker"/>
  </r>
  <r>
    <x v="32"/>
    <x v="5"/>
    <x v="270"/>
    <x v="281"/>
    <x v="20"/>
    <x v="1"/>
    <s v="Ex-smoker"/>
  </r>
  <r>
    <x v="32"/>
    <x v="72"/>
    <x v="271"/>
    <x v="282"/>
    <x v="20"/>
    <x v="1"/>
    <s v="Ex-smoker"/>
  </r>
  <r>
    <x v="32"/>
    <x v="39"/>
    <x v="171"/>
    <x v="283"/>
    <x v="20"/>
    <x v="1"/>
    <s v="Ex-smoker"/>
  </r>
  <r>
    <x v="32"/>
    <x v="26"/>
    <x v="272"/>
    <x v="284"/>
    <x v="20"/>
    <x v="1"/>
    <s v="Ex-smoker"/>
  </r>
  <r>
    <x v="33"/>
    <x v="23"/>
    <x v="273"/>
    <x v="285"/>
    <x v="21"/>
    <x v="1"/>
    <s v="Currently smokes"/>
  </r>
  <r>
    <x v="33"/>
    <x v="52"/>
    <x v="274"/>
    <x v="286"/>
    <x v="21"/>
    <x v="1"/>
    <s v="Currently smokes"/>
  </r>
  <r>
    <x v="33"/>
    <x v="6"/>
    <x v="275"/>
    <x v="287"/>
    <x v="21"/>
    <x v="1"/>
    <s v="Currently smokes"/>
  </r>
  <r>
    <x v="33"/>
    <x v="38"/>
    <x v="276"/>
    <x v="288"/>
    <x v="21"/>
    <x v="1"/>
    <s v="Currently smokes"/>
  </r>
  <r>
    <x v="33"/>
    <x v="13"/>
    <x v="277"/>
    <x v="289"/>
    <x v="21"/>
    <x v="1"/>
    <s v="Currently smokes"/>
  </r>
  <r>
    <x v="33"/>
    <x v="28"/>
    <x v="278"/>
    <x v="290"/>
    <x v="21"/>
    <x v="1"/>
    <s v="Currently smokes"/>
  </r>
  <r>
    <x v="33"/>
    <x v="55"/>
    <x v="279"/>
    <x v="291"/>
    <x v="21"/>
    <x v="1"/>
    <s v="Currently smokes"/>
  </r>
  <r>
    <x v="33"/>
    <x v="65"/>
    <x v="280"/>
    <x v="292"/>
    <x v="21"/>
    <x v="1"/>
    <s v="Currently smokes"/>
  </r>
  <r>
    <x v="33"/>
    <x v="78"/>
    <x v="281"/>
    <x v="293"/>
    <x v="21"/>
    <x v="1"/>
    <s v="Currently smokes"/>
  </r>
  <r>
    <x v="34"/>
    <x v="79"/>
    <x v="282"/>
    <x v="294"/>
    <x v="4"/>
    <x v="1"/>
    <s v="Never smoked"/>
  </r>
  <r>
    <x v="34"/>
    <x v="22"/>
    <x v="283"/>
    <x v="295"/>
    <x v="4"/>
    <x v="1"/>
    <s v="Never smoked"/>
  </r>
  <r>
    <x v="34"/>
    <x v="9"/>
    <x v="284"/>
    <x v="296"/>
    <x v="4"/>
    <x v="1"/>
    <s v="Never smoked"/>
  </r>
  <r>
    <x v="34"/>
    <x v="3"/>
    <x v="285"/>
    <x v="297"/>
    <x v="4"/>
    <x v="1"/>
    <s v="Never smoked"/>
  </r>
  <r>
    <x v="34"/>
    <x v="36"/>
    <x v="286"/>
    <x v="298"/>
    <x v="4"/>
    <x v="1"/>
    <s v="Never smoked"/>
  </r>
  <r>
    <x v="34"/>
    <x v="43"/>
    <x v="287"/>
    <x v="299"/>
    <x v="4"/>
    <x v="1"/>
    <s v="Never smoked"/>
  </r>
  <r>
    <x v="34"/>
    <x v="58"/>
    <x v="288"/>
    <x v="300"/>
    <x v="4"/>
    <x v="1"/>
    <s v="Never smoked"/>
  </r>
  <r>
    <x v="34"/>
    <x v="61"/>
    <x v="289"/>
    <x v="301"/>
    <x v="4"/>
    <x v="1"/>
    <s v="Never smoked"/>
  </r>
  <r>
    <x v="34"/>
    <x v="26"/>
    <x v="20"/>
    <x v="302"/>
    <x v="4"/>
    <x v="1"/>
    <s v="Never smoked"/>
  </r>
  <r>
    <x v="35"/>
    <x v="2"/>
    <x v="290"/>
    <x v="303"/>
    <x v="11"/>
    <x v="0"/>
    <s v="Never smoked"/>
  </r>
  <r>
    <x v="35"/>
    <x v="2"/>
    <x v="109"/>
    <x v="304"/>
    <x v="11"/>
    <x v="0"/>
    <s v="Never smoked"/>
  </r>
  <r>
    <x v="35"/>
    <x v="3"/>
    <x v="291"/>
    <x v="305"/>
    <x v="11"/>
    <x v="0"/>
    <s v="Never smoked"/>
  </r>
  <r>
    <x v="35"/>
    <x v="4"/>
    <x v="191"/>
    <x v="306"/>
    <x v="11"/>
    <x v="0"/>
    <s v="Never smoked"/>
  </r>
  <r>
    <x v="35"/>
    <x v="34"/>
    <x v="69"/>
    <x v="307"/>
    <x v="11"/>
    <x v="0"/>
    <s v="Never smoked"/>
  </r>
  <r>
    <x v="35"/>
    <x v="44"/>
    <x v="292"/>
    <x v="308"/>
    <x v="11"/>
    <x v="0"/>
    <s v="Never smoked"/>
  </r>
  <r>
    <x v="35"/>
    <x v="38"/>
    <x v="293"/>
    <x v="309"/>
    <x v="11"/>
    <x v="0"/>
    <s v="Never smoked"/>
  </r>
  <r>
    <x v="35"/>
    <x v="49"/>
    <x v="294"/>
    <x v="310"/>
    <x v="11"/>
    <x v="0"/>
    <s v="Never smoked"/>
  </r>
  <r>
    <x v="35"/>
    <x v="15"/>
    <x v="295"/>
    <x v="311"/>
    <x v="11"/>
    <x v="0"/>
    <s v="Never smoked"/>
  </r>
  <r>
    <x v="36"/>
    <x v="5"/>
    <x v="296"/>
    <x v="312"/>
    <x v="1"/>
    <x v="0"/>
    <s v="Ex-smoker"/>
  </r>
  <r>
    <x v="36"/>
    <x v="37"/>
    <x v="297"/>
    <x v="313"/>
    <x v="1"/>
    <x v="0"/>
    <s v="Ex-smoker"/>
  </r>
  <r>
    <x v="36"/>
    <x v="48"/>
    <x v="298"/>
    <x v="314"/>
    <x v="1"/>
    <x v="0"/>
    <s v="Ex-smoker"/>
  </r>
  <r>
    <x v="36"/>
    <x v="52"/>
    <x v="299"/>
    <x v="315"/>
    <x v="1"/>
    <x v="0"/>
    <s v="Ex-smoker"/>
  </r>
  <r>
    <x v="36"/>
    <x v="13"/>
    <x v="300"/>
    <x v="316"/>
    <x v="1"/>
    <x v="0"/>
    <s v="Ex-smoker"/>
  </r>
  <r>
    <x v="36"/>
    <x v="49"/>
    <x v="301"/>
    <x v="317"/>
    <x v="1"/>
    <x v="0"/>
    <s v="Ex-smoker"/>
  </r>
  <r>
    <x v="36"/>
    <x v="63"/>
    <x v="302"/>
    <x v="318"/>
    <x v="1"/>
    <x v="0"/>
    <s v="Ex-smoker"/>
  </r>
  <r>
    <x v="36"/>
    <x v="80"/>
    <x v="303"/>
    <x v="319"/>
    <x v="1"/>
    <x v="0"/>
    <s v="Ex-smoker"/>
  </r>
  <r>
    <x v="37"/>
    <x v="68"/>
    <x v="304"/>
    <x v="320"/>
    <x v="1"/>
    <x v="0"/>
    <s v="Ex-smoker"/>
  </r>
  <r>
    <x v="37"/>
    <x v="18"/>
    <x v="305"/>
    <x v="321"/>
    <x v="1"/>
    <x v="0"/>
    <s v="Ex-smoker"/>
  </r>
  <r>
    <x v="37"/>
    <x v="22"/>
    <x v="306"/>
    <x v="322"/>
    <x v="1"/>
    <x v="0"/>
    <s v="Ex-smoker"/>
  </r>
  <r>
    <x v="37"/>
    <x v="9"/>
    <x v="307"/>
    <x v="323"/>
    <x v="1"/>
    <x v="0"/>
    <s v="Ex-smoker"/>
  </r>
  <r>
    <x v="37"/>
    <x v="3"/>
    <x v="308"/>
    <x v="324"/>
    <x v="1"/>
    <x v="0"/>
    <s v="Ex-smoker"/>
  </r>
  <r>
    <x v="37"/>
    <x v="42"/>
    <x v="127"/>
    <x v="325"/>
    <x v="1"/>
    <x v="0"/>
    <s v="Ex-smoker"/>
  </r>
  <r>
    <x v="37"/>
    <x v="72"/>
    <x v="309"/>
    <x v="326"/>
    <x v="1"/>
    <x v="0"/>
    <s v="Ex-smoker"/>
  </r>
  <r>
    <x v="37"/>
    <x v="28"/>
    <x v="310"/>
    <x v="327"/>
    <x v="1"/>
    <x v="0"/>
    <s v="Ex-smoker"/>
  </r>
  <r>
    <x v="37"/>
    <x v="21"/>
    <x v="311"/>
    <x v="328"/>
    <x v="1"/>
    <x v="0"/>
    <s v="Ex-smoker"/>
  </r>
  <r>
    <x v="38"/>
    <x v="16"/>
    <x v="312"/>
    <x v="329"/>
    <x v="17"/>
    <x v="0"/>
    <s v="Ex-smoker"/>
  </r>
  <r>
    <x v="38"/>
    <x v="22"/>
    <x v="313"/>
    <x v="330"/>
    <x v="17"/>
    <x v="0"/>
    <s v="Ex-smoker"/>
  </r>
  <r>
    <x v="38"/>
    <x v="3"/>
    <x v="314"/>
    <x v="331"/>
    <x v="17"/>
    <x v="0"/>
    <s v="Ex-smoker"/>
  </r>
  <r>
    <x v="38"/>
    <x v="4"/>
    <x v="315"/>
    <x v="332"/>
    <x v="17"/>
    <x v="0"/>
    <s v="Ex-smoker"/>
  </r>
  <r>
    <x v="38"/>
    <x v="36"/>
    <x v="316"/>
    <x v="333"/>
    <x v="17"/>
    <x v="0"/>
    <s v="Ex-smoker"/>
  </r>
  <r>
    <x v="38"/>
    <x v="43"/>
    <x v="317"/>
    <x v="334"/>
    <x v="17"/>
    <x v="0"/>
    <s v="Ex-smoker"/>
  </r>
  <r>
    <x v="38"/>
    <x v="58"/>
    <x v="122"/>
    <x v="335"/>
    <x v="17"/>
    <x v="0"/>
    <s v="Ex-smoker"/>
  </r>
  <r>
    <x v="38"/>
    <x v="61"/>
    <x v="318"/>
    <x v="336"/>
    <x v="17"/>
    <x v="0"/>
    <s v="Ex-smoker"/>
  </r>
  <r>
    <x v="38"/>
    <x v="26"/>
    <x v="319"/>
    <x v="337"/>
    <x v="17"/>
    <x v="0"/>
    <s v="Ex-smoker"/>
  </r>
  <r>
    <x v="39"/>
    <x v="49"/>
    <x v="320"/>
    <x v="338"/>
    <x v="13"/>
    <x v="0"/>
    <s v="Ex-smoker"/>
  </r>
  <r>
    <x v="39"/>
    <x v="29"/>
    <x v="321"/>
    <x v="339"/>
    <x v="13"/>
    <x v="0"/>
    <s v="Ex-smoker"/>
  </r>
  <r>
    <x v="39"/>
    <x v="54"/>
    <x v="322"/>
    <x v="340"/>
    <x v="13"/>
    <x v="0"/>
    <s v="Ex-smoker"/>
  </r>
  <r>
    <x v="39"/>
    <x v="55"/>
    <x v="323"/>
    <x v="341"/>
    <x v="13"/>
    <x v="0"/>
    <s v="Ex-smoker"/>
  </r>
  <r>
    <x v="39"/>
    <x v="46"/>
    <x v="324"/>
    <x v="342"/>
    <x v="13"/>
    <x v="0"/>
    <s v="Ex-smoker"/>
  </r>
  <r>
    <x v="39"/>
    <x v="26"/>
    <x v="325"/>
    <x v="343"/>
    <x v="13"/>
    <x v="0"/>
    <s v="Ex-smoker"/>
  </r>
  <r>
    <x v="39"/>
    <x v="50"/>
    <x v="326"/>
    <x v="344"/>
    <x v="13"/>
    <x v="0"/>
    <s v="Ex-smoker"/>
  </r>
  <r>
    <x v="39"/>
    <x v="76"/>
    <x v="327"/>
    <x v="345"/>
    <x v="13"/>
    <x v="0"/>
    <s v="Ex-smoker"/>
  </r>
  <r>
    <x v="39"/>
    <x v="57"/>
    <x v="328"/>
    <x v="346"/>
    <x v="13"/>
    <x v="0"/>
    <s v="Ex-smoker"/>
  </r>
  <r>
    <x v="39"/>
    <x v="81"/>
    <x v="329"/>
    <x v="347"/>
    <x v="13"/>
    <x v="0"/>
    <s v="Ex-smoker"/>
  </r>
  <r>
    <x v="40"/>
    <x v="18"/>
    <x v="330"/>
    <x v="348"/>
    <x v="2"/>
    <x v="0"/>
    <s v="Ex-smoker"/>
  </r>
  <r>
    <x v="40"/>
    <x v="1"/>
    <x v="331"/>
    <x v="349"/>
    <x v="2"/>
    <x v="0"/>
    <s v="Ex-smoker"/>
  </r>
  <r>
    <x v="40"/>
    <x v="2"/>
    <x v="332"/>
    <x v="350"/>
    <x v="2"/>
    <x v="0"/>
    <s v="Ex-smoker"/>
  </r>
  <r>
    <x v="40"/>
    <x v="3"/>
    <x v="333"/>
    <x v="351"/>
    <x v="2"/>
    <x v="0"/>
    <s v="Ex-smoker"/>
  </r>
  <r>
    <x v="40"/>
    <x v="4"/>
    <x v="334"/>
    <x v="352"/>
    <x v="2"/>
    <x v="0"/>
    <s v="Ex-smoker"/>
  </r>
  <r>
    <x v="40"/>
    <x v="5"/>
    <x v="335"/>
    <x v="353"/>
    <x v="2"/>
    <x v="0"/>
    <s v="Ex-smoker"/>
  </r>
  <r>
    <x v="40"/>
    <x v="6"/>
    <x v="336"/>
    <x v="354"/>
    <x v="2"/>
    <x v="0"/>
    <s v="Ex-smoker"/>
  </r>
  <r>
    <x v="40"/>
    <x v="7"/>
    <x v="200"/>
    <x v="355"/>
    <x v="2"/>
    <x v="0"/>
    <s v="Ex-smoker"/>
  </r>
  <r>
    <x v="40"/>
    <x v="26"/>
    <x v="337"/>
    <x v="356"/>
    <x v="2"/>
    <x v="0"/>
    <s v="Ex-smoker"/>
  </r>
  <r>
    <x v="41"/>
    <x v="44"/>
    <x v="338"/>
    <x v="357"/>
    <x v="16"/>
    <x v="0"/>
    <s v="Never smoked"/>
  </r>
  <r>
    <x v="41"/>
    <x v="37"/>
    <x v="339"/>
    <x v="358"/>
    <x v="16"/>
    <x v="0"/>
    <s v="Never smoked"/>
  </r>
  <r>
    <x v="41"/>
    <x v="48"/>
    <x v="340"/>
    <x v="359"/>
    <x v="16"/>
    <x v="0"/>
    <s v="Never smoked"/>
  </r>
  <r>
    <x v="41"/>
    <x v="35"/>
    <x v="341"/>
    <x v="360"/>
    <x v="16"/>
    <x v="0"/>
    <s v="Never smoked"/>
  </r>
  <r>
    <x v="41"/>
    <x v="72"/>
    <x v="342"/>
    <x v="361"/>
    <x v="16"/>
    <x v="0"/>
    <s v="Never smoked"/>
  </r>
  <r>
    <x v="41"/>
    <x v="13"/>
    <x v="343"/>
    <x v="362"/>
    <x v="16"/>
    <x v="0"/>
    <s v="Never smoked"/>
  </r>
  <r>
    <x v="41"/>
    <x v="14"/>
    <x v="344"/>
    <x v="363"/>
    <x v="16"/>
    <x v="0"/>
    <s v="Never smoked"/>
  </r>
  <r>
    <x v="41"/>
    <x v="26"/>
    <x v="345"/>
    <x v="364"/>
    <x v="16"/>
    <x v="0"/>
    <s v="Never smoked"/>
  </r>
  <r>
    <x v="42"/>
    <x v="49"/>
    <x v="346"/>
    <x v="365"/>
    <x v="17"/>
    <x v="0"/>
    <s v="Ex-smoker"/>
  </r>
  <r>
    <x v="42"/>
    <x v="14"/>
    <x v="347"/>
    <x v="366"/>
    <x v="17"/>
    <x v="0"/>
    <s v="Ex-smoker"/>
  </r>
  <r>
    <x v="42"/>
    <x v="29"/>
    <x v="348"/>
    <x v="367"/>
    <x v="17"/>
    <x v="0"/>
    <s v="Ex-smoker"/>
  </r>
  <r>
    <x v="42"/>
    <x v="54"/>
    <x v="107"/>
    <x v="368"/>
    <x v="17"/>
    <x v="0"/>
    <s v="Ex-smoker"/>
  </r>
  <r>
    <x v="42"/>
    <x v="55"/>
    <x v="349"/>
    <x v="369"/>
    <x v="17"/>
    <x v="0"/>
    <s v="Ex-smoker"/>
  </r>
  <r>
    <x v="42"/>
    <x v="8"/>
    <x v="350"/>
    <x v="370"/>
    <x v="17"/>
    <x v="0"/>
    <s v="Ex-smoker"/>
  </r>
  <r>
    <x v="42"/>
    <x v="41"/>
    <x v="351"/>
    <x v="371"/>
    <x v="17"/>
    <x v="0"/>
    <s v="Ex-smoker"/>
  </r>
  <r>
    <x v="42"/>
    <x v="82"/>
    <x v="352"/>
    <x v="372"/>
    <x v="17"/>
    <x v="0"/>
    <s v="Ex-smoker"/>
  </r>
  <r>
    <x v="42"/>
    <x v="83"/>
    <x v="353"/>
    <x v="373"/>
    <x v="17"/>
    <x v="0"/>
    <s v="Ex-smoker"/>
  </r>
  <r>
    <x v="42"/>
    <x v="84"/>
    <x v="293"/>
    <x v="374"/>
    <x v="17"/>
    <x v="0"/>
    <s v="Ex-smoker"/>
  </r>
  <r>
    <x v="43"/>
    <x v="4"/>
    <x v="256"/>
    <x v="375"/>
    <x v="10"/>
    <x v="0"/>
    <s v="Ex-smoker"/>
  </r>
  <r>
    <x v="43"/>
    <x v="10"/>
    <x v="104"/>
    <x v="376"/>
    <x v="10"/>
    <x v="0"/>
    <s v="Ex-smoker"/>
  </r>
  <r>
    <x v="43"/>
    <x v="11"/>
    <x v="354"/>
    <x v="377"/>
    <x v="10"/>
    <x v="0"/>
    <s v="Ex-smoker"/>
  </r>
  <r>
    <x v="43"/>
    <x v="5"/>
    <x v="355"/>
    <x v="378"/>
    <x v="10"/>
    <x v="0"/>
    <s v="Ex-smoker"/>
  </r>
  <r>
    <x v="43"/>
    <x v="23"/>
    <x v="356"/>
    <x v="379"/>
    <x v="10"/>
    <x v="0"/>
    <s v="Ex-smoker"/>
  </r>
  <r>
    <x v="43"/>
    <x v="19"/>
    <x v="357"/>
    <x v="380"/>
    <x v="10"/>
    <x v="0"/>
    <s v="Ex-smoker"/>
  </r>
  <r>
    <x v="43"/>
    <x v="20"/>
    <x v="55"/>
    <x v="381"/>
    <x v="10"/>
    <x v="0"/>
    <s v="Ex-smoker"/>
  </r>
  <r>
    <x v="43"/>
    <x v="54"/>
    <x v="358"/>
    <x v="382"/>
    <x v="10"/>
    <x v="0"/>
    <s v="Ex-smoker"/>
  </r>
  <r>
    <x v="43"/>
    <x v="62"/>
    <x v="359"/>
    <x v="383"/>
    <x v="10"/>
    <x v="0"/>
    <s v="Ex-smoker"/>
  </r>
  <r>
    <x v="44"/>
    <x v="46"/>
    <x v="360"/>
    <x v="384"/>
    <x v="10"/>
    <x v="0"/>
    <s v="Ex-smoker"/>
  </r>
  <r>
    <x v="44"/>
    <x v="53"/>
    <x v="361"/>
    <x v="385"/>
    <x v="10"/>
    <x v="0"/>
    <s v="Ex-smoker"/>
  </r>
  <r>
    <x v="44"/>
    <x v="8"/>
    <x v="362"/>
    <x v="386"/>
    <x v="10"/>
    <x v="0"/>
    <s v="Ex-smoker"/>
  </r>
  <r>
    <x v="44"/>
    <x v="63"/>
    <x v="363"/>
    <x v="387"/>
    <x v="10"/>
    <x v="0"/>
    <s v="Ex-smoker"/>
  </r>
  <r>
    <x v="44"/>
    <x v="67"/>
    <x v="364"/>
    <x v="388"/>
    <x v="10"/>
    <x v="0"/>
    <s v="Ex-smoker"/>
  </r>
  <r>
    <x v="44"/>
    <x v="85"/>
    <x v="365"/>
    <x v="389"/>
    <x v="10"/>
    <x v="0"/>
    <s v="Ex-smoker"/>
  </r>
  <r>
    <x v="44"/>
    <x v="78"/>
    <x v="366"/>
    <x v="390"/>
    <x v="10"/>
    <x v="0"/>
    <s v="Ex-smoker"/>
  </r>
  <r>
    <x v="44"/>
    <x v="86"/>
    <x v="367"/>
    <x v="391"/>
    <x v="10"/>
    <x v="0"/>
    <s v="Ex-smoker"/>
  </r>
  <r>
    <x v="44"/>
    <x v="87"/>
    <x v="368"/>
    <x v="392"/>
    <x v="10"/>
    <x v="0"/>
    <s v="Ex-smoker"/>
  </r>
  <r>
    <x v="45"/>
    <x v="11"/>
    <x v="369"/>
    <x v="393"/>
    <x v="16"/>
    <x v="0"/>
    <s v="Ex-smoker"/>
  </r>
  <r>
    <x v="45"/>
    <x v="43"/>
    <x v="370"/>
    <x v="394"/>
    <x v="16"/>
    <x v="0"/>
    <s v="Ex-smoker"/>
  </r>
  <r>
    <x v="45"/>
    <x v="44"/>
    <x v="371"/>
    <x v="395"/>
    <x v="16"/>
    <x v="0"/>
    <s v="Ex-smoker"/>
  </r>
  <r>
    <x v="45"/>
    <x v="48"/>
    <x v="372"/>
    <x v="396"/>
    <x v="16"/>
    <x v="0"/>
    <s v="Ex-smoker"/>
  </r>
  <r>
    <x v="45"/>
    <x v="19"/>
    <x v="373"/>
    <x v="397"/>
    <x v="16"/>
    <x v="0"/>
    <s v="Ex-smoker"/>
  </r>
  <r>
    <x v="45"/>
    <x v="38"/>
    <x v="374"/>
    <x v="398"/>
    <x v="16"/>
    <x v="0"/>
    <s v="Ex-smoker"/>
  </r>
  <r>
    <x v="45"/>
    <x v="61"/>
    <x v="375"/>
    <x v="399"/>
    <x v="16"/>
    <x v="0"/>
    <s v="Ex-smoker"/>
  </r>
  <r>
    <x v="45"/>
    <x v="70"/>
    <x v="376"/>
    <x v="400"/>
    <x v="16"/>
    <x v="0"/>
    <s v="Ex-smoker"/>
  </r>
  <r>
    <x v="46"/>
    <x v="3"/>
    <x v="377"/>
    <x v="401"/>
    <x v="3"/>
    <x v="0"/>
    <s v="Ex-smoker"/>
  </r>
  <r>
    <x v="46"/>
    <x v="66"/>
    <x v="378"/>
    <x v="402"/>
    <x v="3"/>
    <x v="0"/>
    <s v="Ex-smoker"/>
  </r>
  <r>
    <x v="46"/>
    <x v="10"/>
    <x v="333"/>
    <x v="403"/>
    <x v="3"/>
    <x v="0"/>
    <s v="Ex-smoker"/>
  </r>
  <r>
    <x v="46"/>
    <x v="11"/>
    <x v="379"/>
    <x v="404"/>
    <x v="3"/>
    <x v="0"/>
    <s v="Ex-smoker"/>
  </r>
  <r>
    <x v="46"/>
    <x v="5"/>
    <x v="380"/>
    <x v="405"/>
    <x v="3"/>
    <x v="0"/>
    <s v="Ex-smoker"/>
  </r>
  <r>
    <x v="46"/>
    <x v="48"/>
    <x v="381"/>
    <x v="406"/>
    <x v="3"/>
    <x v="0"/>
    <s v="Ex-smoker"/>
  </r>
  <r>
    <x v="46"/>
    <x v="60"/>
    <x v="382"/>
    <x v="407"/>
    <x v="3"/>
    <x v="0"/>
    <s v="Ex-smoker"/>
  </r>
  <r>
    <x v="47"/>
    <x v="11"/>
    <x v="383"/>
    <x v="408"/>
    <x v="22"/>
    <x v="0"/>
    <s v="Ex-smoker"/>
  </r>
  <r>
    <x v="47"/>
    <x v="5"/>
    <x v="384"/>
    <x v="409"/>
    <x v="22"/>
    <x v="0"/>
    <s v="Ex-smoker"/>
  </r>
  <r>
    <x v="47"/>
    <x v="23"/>
    <x v="385"/>
    <x v="410"/>
    <x v="22"/>
    <x v="0"/>
    <s v="Ex-smoker"/>
  </r>
  <r>
    <x v="47"/>
    <x v="37"/>
    <x v="351"/>
    <x v="411"/>
    <x v="22"/>
    <x v="0"/>
    <s v="Ex-smoker"/>
  </r>
  <r>
    <x v="47"/>
    <x v="48"/>
    <x v="386"/>
    <x v="412"/>
    <x v="22"/>
    <x v="0"/>
    <s v="Ex-smoker"/>
  </r>
  <r>
    <x v="47"/>
    <x v="6"/>
    <x v="387"/>
    <x v="413"/>
    <x v="22"/>
    <x v="0"/>
    <s v="Ex-smoker"/>
  </r>
  <r>
    <x v="47"/>
    <x v="61"/>
    <x v="388"/>
    <x v="414"/>
    <x v="22"/>
    <x v="0"/>
    <s v="Ex-smoker"/>
  </r>
  <r>
    <x v="47"/>
    <x v="40"/>
    <x v="389"/>
    <x v="415"/>
    <x v="22"/>
    <x v="0"/>
    <s v="Ex-smoker"/>
  </r>
  <r>
    <x v="48"/>
    <x v="33"/>
    <x v="390"/>
    <x v="416"/>
    <x v="13"/>
    <x v="0"/>
    <s v="Currently smokes"/>
  </r>
  <r>
    <x v="48"/>
    <x v="9"/>
    <x v="325"/>
    <x v="417"/>
    <x v="13"/>
    <x v="0"/>
    <s v="Currently smokes"/>
  </r>
  <r>
    <x v="48"/>
    <x v="66"/>
    <x v="391"/>
    <x v="418"/>
    <x v="13"/>
    <x v="0"/>
    <s v="Currently smokes"/>
  </r>
  <r>
    <x v="48"/>
    <x v="36"/>
    <x v="392"/>
    <x v="419"/>
    <x v="13"/>
    <x v="0"/>
    <s v="Currently smokes"/>
  </r>
  <r>
    <x v="48"/>
    <x v="34"/>
    <x v="321"/>
    <x v="420"/>
    <x v="13"/>
    <x v="0"/>
    <s v="Currently smokes"/>
  </r>
  <r>
    <x v="48"/>
    <x v="44"/>
    <x v="393"/>
    <x v="421"/>
    <x v="13"/>
    <x v="0"/>
    <s v="Currently smokes"/>
  </r>
  <r>
    <x v="48"/>
    <x v="24"/>
    <x v="394"/>
    <x v="422"/>
    <x v="13"/>
    <x v="0"/>
    <s v="Currently smokes"/>
  </r>
  <r>
    <x v="48"/>
    <x v="49"/>
    <x v="395"/>
    <x v="423"/>
    <x v="13"/>
    <x v="0"/>
    <s v="Currently smokes"/>
  </r>
  <r>
    <x v="48"/>
    <x v="15"/>
    <x v="396"/>
    <x v="424"/>
    <x v="13"/>
    <x v="0"/>
    <s v="Currently smokes"/>
  </r>
  <r>
    <x v="49"/>
    <x v="32"/>
    <x v="99"/>
    <x v="425"/>
    <x v="9"/>
    <x v="0"/>
    <s v="Ex-smoker"/>
  </r>
  <r>
    <x v="49"/>
    <x v="33"/>
    <x v="397"/>
    <x v="426"/>
    <x v="9"/>
    <x v="0"/>
    <s v="Ex-smoker"/>
  </r>
  <r>
    <x v="49"/>
    <x v="22"/>
    <x v="398"/>
    <x v="427"/>
    <x v="9"/>
    <x v="0"/>
    <s v="Ex-smoker"/>
  </r>
  <r>
    <x v="49"/>
    <x v="9"/>
    <x v="399"/>
    <x v="428"/>
    <x v="9"/>
    <x v="0"/>
    <s v="Ex-smoker"/>
  </r>
  <r>
    <x v="49"/>
    <x v="66"/>
    <x v="400"/>
    <x v="429"/>
    <x v="9"/>
    <x v="0"/>
    <s v="Ex-smoker"/>
  </r>
  <r>
    <x v="49"/>
    <x v="42"/>
    <x v="401"/>
    <x v="430"/>
    <x v="9"/>
    <x v="0"/>
    <s v="Ex-smoker"/>
  </r>
  <r>
    <x v="49"/>
    <x v="72"/>
    <x v="402"/>
    <x v="431"/>
    <x v="9"/>
    <x v="0"/>
    <s v="Ex-smoker"/>
  </r>
  <r>
    <x v="49"/>
    <x v="39"/>
    <x v="403"/>
    <x v="432"/>
    <x v="9"/>
    <x v="0"/>
    <s v="Ex-smoker"/>
  </r>
  <r>
    <x v="49"/>
    <x v="70"/>
    <x v="404"/>
    <x v="433"/>
    <x v="9"/>
    <x v="0"/>
    <s v="Ex-smoker"/>
  </r>
  <r>
    <x v="49"/>
    <x v="63"/>
    <x v="405"/>
    <x v="434"/>
    <x v="9"/>
    <x v="0"/>
    <s v="Ex-smoker"/>
  </r>
  <r>
    <x v="50"/>
    <x v="0"/>
    <x v="406"/>
    <x v="435"/>
    <x v="12"/>
    <x v="0"/>
    <s v="Ex-smoker"/>
  </r>
  <r>
    <x v="50"/>
    <x v="22"/>
    <x v="348"/>
    <x v="436"/>
    <x v="12"/>
    <x v="0"/>
    <s v="Ex-smoker"/>
  </r>
  <r>
    <x v="50"/>
    <x v="9"/>
    <x v="337"/>
    <x v="437"/>
    <x v="12"/>
    <x v="0"/>
    <s v="Ex-smoker"/>
  </r>
  <r>
    <x v="50"/>
    <x v="66"/>
    <x v="407"/>
    <x v="438"/>
    <x v="12"/>
    <x v="0"/>
    <s v="Ex-smoker"/>
  </r>
  <r>
    <x v="50"/>
    <x v="36"/>
    <x v="408"/>
    <x v="439"/>
    <x v="12"/>
    <x v="0"/>
    <s v="Ex-smoker"/>
  </r>
  <r>
    <x v="50"/>
    <x v="43"/>
    <x v="409"/>
    <x v="440"/>
    <x v="12"/>
    <x v="0"/>
    <s v="Ex-smoker"/>
  </r>
  <r>
    <x v="50"/>
    <x v="58"/>
    <x v="410"/>
    <x v="441"/>
    <x v="12"/>
    <x v="0"/>
    <s v="Ex-smoker"/>
  </r>
  <r>
    <x v="50"/>
    <x v="25"/>
    <x v="411"/>
    <x v="442"/>
    <x v="12"/>
    <x v="0"/>
    <s v="Ex-smoker"/>
  </r>
  <r>
    <x v="50"/>
    <x v="26"/>
    <x v="412"/>
    <x v="443"/>
    <x v="12"/>
    <x v="0"/>
    <s v="Ex-smoker"/>
  </r>
  <r>
    <x v="51"/>
    <x v="69"/>
    <x v="413"/>
    <x v="444"/>
    <x v="1"/>
    <x v="1"/>
    <s v="Never smoked"/>
  </r>
  <r>
    <x v="51"/>
    <x v="54"/>
    <x v="413"/>
    <x v="444"/>
    <x v="1"/>
    <x v="1"/>
    <s v="Never smoked"/>
  </r>
  <r>
    <x v="51"/>
    <x v="55"/>
    <x v="414"/>
    <x v="445"/>
    <x v="1"/>
    <x v="1"/>
    <s v="Never smoked"/>
  </r>
  <r>
    <x v="51"/>
    <x v="46"/>
    <x v="415"/>
    <x v="446"/>
    <x v="1"/>
    <x v="1"/>
    <s v="Never smoked"/>
  </r>
  <r>
    <x v="51"/>
    <x v="53"/>
    <x v="416"/>
    <x v="447"/>
    <x v="1"/>
    <x v="1"/>
    <s v="Never smoked"/>
  </r>
  <r>
    <x v="51"/>
    <x v="67"/>
    <x v="417"/>
    <x v="448"/>
    <x v="1"/>
    <x v="1"/>
    <s v="Never smoked"/>
  </r>
  <r>
    <x v="51"/>
    <x v="80"/>
    <x v="86"/>
    <x v="449"/>
    <x v="1"/>
    <x v="1"/>
    <s v="Never smoked"/>
  </r>
  <r>
    <x v="51"/>
    <x v="88"/>
    <x v="418"/>
    <x v="450"/>
    <x v="1"/>
    <x v="1"/>
    <s v="Never smoked"/>
  </r>
  <r>
    <x v="51"/>
    <x v="81"/>
    <x v="419"/>
    <x v="451"/>
    <x v="1"/>
    <x v="1"/>
    <s v="Never smoked"/>
  </r>
  <r>
    <x v="52"/>
    <x v="29"/>
    <x v="420"/>
    <x v="452"/>
    <x v="2"/>
    <x v="0"/>
    <s v="Ex-smoker"/>
  </r>
  <r>
    <x v="52"/>
    <x v="69"/>
    <x v="421"/>
    <x v="453"/>
    <x v="2"/>
    <x v="0"/>
    <s v="Ex-smoker"/>
  </r>
  <r>
    <x v="52"/>
    <x v="75"/>
    <x v="422"/>
    <x v="454"/>
    <x v="2"/>
    <x v="0"/>
    <s v="Ex-smoker"/>
  </r>
  <r>
    <x v="52"/>
    <x v="46"/>
    <x v="423"/>
    <x v="455"/>
    <x v="2"/>
    <x v="0"/>
    <s v="Ex-smoker"/>
  </r>
  <r>
    <x v="52"/>
    <x v="53"/>
    <x v="424"/>
    <x v="456"/>
    <x v="2"/>
    <x v="0"/>
    <s v="Ex-smoker"/>
  </r>
  <r>
    <x v="52"/>
    <x v="15"/>
    <x v="10"/>
    <x v="457"/>
    <x v="2"/>
    <x v="0"/>
    <s v="Ex-smoker"/>
  </r>
  <r>
    <x v="52"/>
    <x v="89"/>
    <x v="425"/>
    <x v="458"/>
    <x v="2"/>
    <x v="0"/>
    <s v="Ex-smoker"/>
  </r>
  <r>
    <x v="52"/>
    <x v="90"/>
    <x v="426"/>
    <x v="459"/>
    <x v="2"/>
    <x v="0"/>
    <s v="Ex-smoker"/>
  </r>
  <r>
    <x v="52"/>
    <x v="84"/>
    <x v="427"/>
    <x v="460"/>
    <x v="2"/>
    <x v="0"/>
    <s v="Ex-smoker"/>
  </r>
  <r>
    <x v="53"/>
    <x v="9"/>
    <x v="428"/>
    <x v="461"/>
    <x v="4"/>
    <x v="0"/>
    <s v="Never smoked"/>
  </r>
  <r>
    <x v="53"/>
    <x v="9"/>
    <x v="429"/>
    <x v="462"/>
    <x v="4"/>
    <x v="0"/>
    <s v="Never smoked"/>
  </r>
  <r>
    <x v="53"/>
    <x v="66"/>
    <x v="430"/>
    <x v="463"/>
    <x v="4"/>
    <x v="0"/>
    <s v="Never smoked"/>
  </r>
  <r>
    <x v="53"/>
    <x v="36"/>
    <x v="431"/>
    <x v="464"/>
    <x v="4"/>
    <x v="0"/>
    <s v="Never smoked"/>
  </r>
  <r>
    <x v="53"/>
    <x v="34"/>
    <x v="432"/>
    <x v="465"/>
    <x v="4"/>
    <x v="0"/>
    <s v="Never smoked"/>
  </r>
  <r>
    <x v="53"/>
    <x v="44"/>
    <x v="433"/>
    <x v="466"/>
    <x v="4"/>
    <x v="0"/>
    <s v="Never smoked"/>
  </r>
  <r>
    <x v="53"/>
    <x v="59"/>
    <x v="434"/>
    <x v="467"/>
    <x v="4"/>
    <x v="0"/>
    <s v="Never smoked"/>
  </r>
  <r>
    <x v="53"/>
    <x v="14"/>
    <x v="435"/>
    <x v="468"/>
    <x v="4"/>
    <x v="0"/>
    <s v="Never smoked"/>
  </r>
  <r>
    <x v="54"/>
    <x v="43"/>
    <x v="436"/>
    <x v="469"/>
    <x v="23"/>
    <x v="0"/>
    <s v="Ex-smoker"/>
  </r>
  <r>
    <x v="54"/>
    <x v="35"/>
    <x v="437"/>
    <x v="470"/>
    <x v="23"/>
    <x v="0"/>
    <s v="Ex-smoker"/>
  </r>
  <r>
    <x v="54"/>
    <x v="72"/>
    <x v="438"/>
    <x v="471"/>
    <x v="23"/>
    <x v="0"/>
    <s v="Ex-smoker"/>
  </r>
  <r>
    <x v="54"/>
    <x v="58"/>
    <x v="439"/>
    <x v="472"/>
    <x v="23"/>
    <x v="0"/>
    <s v="Ex-smoker"/>
  </r>
  <r>
    <x v="54"/>
    <x v="24"/>
    <x v="71"/>
    <x v="473"/>
    <x v="23"/>
    <x v="0"/>
    <s v="Ex-smoker"/>
  </r>
  <r>
    <x v="54"/>
    <x v="45"/>
    <x v="440"/>
    <x v="474"/>
    <x v="23"/>
    <x v="0"/>
    <s v="Ex-smoker"/>
  </r>
  <r>
    <x v="54"/>
    <x v="75"/>
    <x v="441"/>
    <x v="475"/>
    <x v="23"/>
    <x v="0"/>
    <s v="Ex-smoker"/>
  </r>
  <r>
    <x v="54"/>
    <x v="77"/>
    <x v="442"/>
    <x v="476"/>
    <x v="23"/>
    <x v="0"/>
    <s v="Ex-smoker"/>
  </r>
  <r>
    <x v="54"/>
    <x v="91"/>
    <x v="443"/>
    <x v="477"/>
    <x v="23"/>
    <x v="0"/>
    <s v="Ex-smoker"/>
  </r>
  <r>
    <x v="55"/>
    <x v="49"/>
    <x v="444"/>
    <x v="478"/>
    <x v="20"/>
    <x v="1"/>
    <s v="Ex-smoker"/>
  </r>
  <r>
    <x v="55"/>
    <x v="69"/>
    <x v="445"/>
    <x v="479"/>
    <x v="20"/>
    <x v="1"/>
    <s v="Ex-smoker"/>
  </r>
  <r>
    <x v="55"/>
    <x v="75"/>
    <x v="446"/>
    <x v="480"/>
    <x v="20"/>
    <x v="1"/>
    <s v="Ex-smoker"/>
  </r>
  <r>
    <x v="55"/>
    <x v="40"/>
    <x v="447"/>
    <x v="481"/>
    <x v="20"/>
    <x v="1"/>
    <s v="Ex-smoker"/>
  </r>
  <r>
    <x v="55"/>
    <x v="21"/>
    <x v="448"/>
    <x v="482"/>
    <x v="20"/>
    <x v="1"/>
    <s v="Ex-smoker"/>
  </r>
  <r>
    <x v="55"/>
    <x v="67"/>
    <x v="449"/>
    <x v="483"/>
    <x v="20"/>
    <x v="1"/>
    <s v="Ex-smoker"/>
  </r>
  <r>
    <x v="55"/>
    <x v="89"/>
    <x v="450"/>
    <x v="484"/>
    <x v="20"/>
    <x v="1"/>
    <s v="Ex-smoker"/>
  </r>
  <r>
    <x v="55"/>
    <x v="90"/>
    <x v="451"/>
    <x v="485"/>
    <x v="20"/>
    <x v="1"/>
    <s v="Ex-smoker"/>
  </r>
  <r>
    <x v="55"/>
    <x v="84"/>
    <x v="452"/>
    <x v="486"/>
    <x v="20"/>
    <x v="1"/>
    <s v="Ex-smoker"/>
  </r>
  <r>
    <x v="56"/>
    <x v="59"/>
    <x v="453"/>
    <x v="487"/>
    <x v="24"/>
    <x v="1"/>
    <s v="Never smoked"/>
  </r>
  <r>
    <x v="56"/>
    <x v="60"/>
    <x v="362"/>
    <x v="488"/>
    <x v="24"/>
    <x v="1"/>
    <s v="Never smoked"/>
  </r>
  <r>
    <x v="56"/>
    <x v="20"/>
    <x v="454"/>
    <x v="489"/>
    <x v="24"/>
    <x v="1"/>
    <s v="Never smoked"/>
  </r>
  <r>
    <x v="56"/>
    <x v="28"/>
    <x v="455"/>
    <x v="490"/>
    <x v="24"/>
    <x v="1"/>
    <s v="Never smoked"/>
  </r>
  <r>
    <x v="56"/>
    <x v="7"/>
    <x v="292"/>
    <x v="491"/>
    <x v="24"/>
    <x v="1"/>
    <s v="Never smoked"/>
  </r>
  <r>
    <x v="56"/>
    <x v="29"/>
    <x v="456"/>
    <x v="492"/>
    <x v="24"/>
    <x v="1"/>
    <s v="Never smoked"/>
  </r>
  <r>
    <x v="56"/>
    <x v="63"/>
    <x v="457"/>
    <x v="493"/>
    <x v="24"/>
    <x v="1"/>
    <s v="Never smoked"/>
  </r>
  <r>
    <x v="57"/>
    <x v="16"/>
    <x v="458"/>
    <x v="494"/>
    <x v="6"/>
    <x v="0"/>
    <s v="Never smoked"/>
  </r>
  <r>
    <x v="57"/>
    <x v="18"/>
    <x v="459"/>
    <x v="495"/>
    <x v="6"/>
    <x v="0"/>
    <s v="Never smoked"/>
  </r>
  <r>
    <x v="57"/>
    <x v="1"/>
    <x v="381"/>
    <x v="496"/>
    <x v="6"/>
    <x v="0"/>
    <s v="Never smoked"/>
  </r>
  <r>
    <x v="57"/>
    <x v="2"/>
    <x v="460"/>
    <x v="497"/>
    <x v="6"/>
    <x v="0"/>
    <s v="Never smoked"/>
  </r>
  <r>
    <x v="57"/>
    <x v="66"/>
    <x v="461"/>
    <x v="498"/>
    <x v="6"/>
    <x v="0"/>
    <s v="Never smoked"/>
  </r>
  <r>
    <x v="57"/>
    <x v="11"/>
    <x v="462"/>
    <x v="499"/>
    <x v="6"/>
    <x v="0"/>
    <s v="Never smoked"/>
  </r>
  <r>
    <x v="57"/>
    <x v="52"/>
    <x v="463"/>
    <x v="500"/>
    <x v="6"/>
    <x v="0"/>
    <s v="Never smoked"/>
  </r>
  <r>
    <x v="57"/>
    <x v="28"/>
    <x v="464"/>
    <x v="501"/>
    <x v="6"/>
    <x v="0"/>
    <s v="Never smoked"/>
  </r>
  <r>
    <x v="57"/>
    <x v="70"/>
    <x v="388"/>
    <x v="502"/>
    <x v="6"/>
    <x v="0"/>
    <s v="Never smoked"/>
  </r>
  <r>
    <x v="58"/>
    <x v="4"/>
    <x v="465"/>
    <x v="503"/>
    <x v="4"/>
    <x v="1"/>
    <s v="Never smoked"/>
  </r>
  <r>
    <x v="58"/>
    <x v="36"/>
    <x v="466"/>
    <x v="504"/>
    <x v="4"/>
    <x v="1"/>
    <s v="Never smoked"/>
  </r>
  <r>
    <x v="58"/>
    <x v="34"/>
    <x v="467"/>
    <x v="505"/>
    <x v="4"/>
    <x v="1"/>
    <s v="Never smoked"/>
  </r>
  <r>
    <x v="58"/>
    <x v="5"/>
    <x v="468"/>
    <x v="506"/>
    <x v="4"/>
    <x v="1"/>
    <s v="Never smoked"/>
  </r>
  <r>
    <x v="58"/>
    <x v="43"/>
    <x v="469"/>
    <x v="507"/>
    <x v="4"/>
    <x v="1"/>
    <s v="Never smoked"/>
  </r>
  <r>
    <x v="58"/>
    <x v="64"/>
    <x v="470"/>
    <x v="508"/>
    <x v="4"/>
    <x v="1"/>
    <s v="Never smoked"/>
  </r>
  <r>
    <x v="58"/>
    <x v="60"/>
    <x v="471"/>
    <x v="509"/>
    <x v="4"/>
    <x v="1"/>
    <s v="Never smoked"/>
  </r>
  <r>
    <x v="58"/>
    <x v="69"/>
    <x v="472"/>
    <x v="510"/>
    <x v="4"/>
    <x v="1"/>
    <s v="Never smoked"/>
  </r>
  <r>
    <x v="58"/>
    <x v="92"/>
    <x v="473"/>
    <x v="511"/>
    <x v="4"/>
    <x v="1"/>
    <s v="Never smoked"/>
  </r>
  <r>
    <x v="59"/>
    <x v="65"/>
    <x v="20"/>
    <x v="512"/>
    <x v="25"/>
    <x v="0"/>
    <s v="Never smoked"/>
  </r>
  <r>
    <x v="59"/>
    <x v="92"/>
    <x v="474"/>
    <x v="513"/>
    <x v="25"/>
    <x v="0"/>
    <s v="Never smoked"/>
  </r>
  <r>
    <x v="59"/>
    <x v="47"/>
    <x v="188"/>
    <x v="514"/>
    <x v="25"/>
    <x v="0"/>
    <s v="Never smoked"/>
  </r>
  <r>
    <x v="59"/>
    <x v="93"/>
    <x v="475"/>
    <x v="515"/>
    <x v="25"/>
    <x v="0"/>
    <s v="Never smoked"/>
  </r>
  <r>
    <x v="59"/>
    <x v="50"/>
    <x v="476"/>
    <x v="516"/>
    <x v="25"/>
    <x v="0"/>
    <s v="Never smoked"/>
  </r>
  <r>
    <x v="59"/>
    <x v="73"/>
    <x v="477"/>
    <x v="517"/>
    <x v="25"/>
    <x v="0"/>
    <s v="Never smoked"/>
  </r>
  <r>
    <x v="59"/>
    <x v="94"/>
    <x v="478"/>
    <x v="518"/>
    <x v="25"/>
    <x v="0"/>
    <s v="Never smoked"/>
  </r>
  <r>
    <x v="59"/>
    <x v="95"/>
    <x v="479"/>
    <x v="519"/>
    <x v="25"/>
    <x v="0"/>
    <s v="Never smoked"/>
  </r>
  <r>
    <x v="59"/>
    <x v="96"/>
    <x v="480"/>
    <x v="520"/>
    <x v="25"/>
    <x v="0"/>
    <s v="Never smoked"/>
  </r>
  <r>
    <x v="60"/>
    <x v="22"/>
    <x v="481"/>
    <x v="521"/>
    <x v="1"/>
    <x v="0"/>
    <s v="Ex-smoker"/>
  </r>
  <r>
    <x v="60"/>
    <x v="66"/>
    <x v="482"/>
    <x v="522"/>
    <x v="1"/>
    <x v="0"/>
    <s v="Ex-smoker"/>
  </r>
  <r>
    <x v="60"/>
    <x v="10"/>
    <x v="483"/>
    <x v="523"/>
    <x v="1"/>
    <x v="0"/>
    <s v="Ex-smoker"/>
  </r>
  <r>
    <x v="60"/>
    <x v="34"/>
    <x v="484"/>
    <x v="524"/>
    <x v="1"/>
    <x v="0"/>
    <s v="Ex-smoker"/>
  </r>
  <r>
    <x v="60"/>
    <x v="42"/>
    <x v="485"/>
    <x v="525"/>
    <x v="1"/>
    <x v="0"/>
    <s v="Ex-smoker"/>
  </r>
  <r>
    <x v="60"/>
    <x v="12"/>
    <x v="486"/>
    <x v="526"/>
    <x v="1"/>
    <x v="0"/>
    <s v="Ex-smoker"/>
  </r>
  <r>
    <x v="60"/>
    <x v="59"/>
    <x v="487"/>
    <x v="527"/>
    <x v="1"/>
    <x v="0"/>
    <s v="Ex-smoker"/>
  </r>
  <r>
    <x v="60"/>
    <x v="74"/>
    <x v="488"/>
    <x v="528"/>
    <x v="1"/>
    <x v="0"/>
    <s v="Ex-smoker"/>
  </r>
  <r>
    <x v="60"/>
    <x v="65"/>
    <x v="489"/>
    <x v="529"/>
    <x v="1"/>
    <x v="0"/>
    <s v="Ex-smoker"/>
  </r>
  <r>
    <x v="61"/>
    <x v="97"/>
    <x v="490"/>
    <x v="530"/>
    <x v="7"/>
    <x v="0"/>
    <s v="Never smoked"/>
  </r>
  <r>
    <x v="61"/>
    <x v="32"/>
    <x v="491"/>
    <x v="531"/>
    <x v="7"/>
    <x v="0"/>
    <s v="Never smoked"/>
  </r>
  <r>
    <x v="61"/>
    <x v="33"/>
    <x v="492"/>
    <x v="532"/>
    <x v="7"/>
    <x v="0"/>
    <s v="Never smoked"/>
  </r>
  <r>
    <x v="61"/>
    <x v="22"/>
    <x v="493"/>
    <x v="533"/>
    <x v="7"/>
    <x v="0"/>
    <s v="Never smoked"/>
  </r>
  <r>
    <x v="61"/>
    <x v="9"/>
    <x v="494"/>
    <x v="534"/>
    <x v="7"/>
    <x v="0"/>
    <s v="Never smoked"/>
  </r>
  <r>
    <x v="61"/>
    <x v="10"/>
    <x v="495"/>
    <x v="535"/>
    <x v="7"/>
    <x v="0"/>
    <s v="Never smoked"/>
  </r>
  <r>
    <x v="61"/>
    <x v="52"/>
    <x v="496"/>
    <x v="536"/>
    <x v="7"/>
    <x v="0"/>
    <s v="Never smoked"/>
  </r>
  <r>
    <x v="61"/>
    <x v="45"/>
    <x v="497"/>
    <x v="537"/>
    <x v="7"/>
    <x v="0"/>
    <s v="Never smoked"/>
  </r>
  <r>
    <x v="61"/>
    <x v="21"/>
    <x v="498"/>
    <x v="538"/>
    <x v="7"/>
    <x v="0"/>
    <s v="Never smoked"/>
  </r>
  <r>
    <x v="62"/>
    <x v="32"/>
    <x v="499"/>
    <x v="539"/>
    <x v="26"/>
    <x v="0"/>
    <s v="Ex-smoker"/>
  </r>
  <r>
    <x v="62"/>
    <x v="9"/>
    <x v="500"/>
    <x v="540"/>
    <x v="26"/>
    <x v="0"/>
    <s v="Ex-smoker"/>
  </r>
  <r>
    <x v="62"/>
    <x v="4"/>
    <x v="501"/>
    <x v="541"/>
    <x v="26"/>
    <x v="0"/>
    <s v="Ex-smoker"/>
  </r>
  <r>
    <x v="62"/>
    <x v="10"/>
    <x v="502"/>
    <x v="542"/>
    <x v="26"/>
    <x v="0"/>
    <s v="Ex-smoker"/>
  </r>
  <r>
    <x v="62"/>
    <x v="34"/>
    <x v="503"/>
    <x v="543"/>
    <x v="26"/>
    <x v="0"/>
    <s v="Ex-smoker"/>
  </r>
  <r>
    <x v="62"/>
    <x v="37"/>
    <x v="504"/>
    <x v="544"/>
    <x v="26"/>
    <x v="0"/>
    <s v="Ex-smoker"/>
  </r>
  <r>
    <x v="62"/>
    <x v="13"/>
    <x v="505"/>
    <x v="545"/>
    <x v="26"/>
    <x v="0"/>
    <s v="Ex-smoker"/>
  </r>
  <r>
    <x v="62"/>
    <x v="49"/>
    <x v="367"/>
    <x v="546"/>
    <x v="26"/>
    <x v="0"/>
    <s v="Ex-smoker"/>
  </r>
  <r>
    <x v="62"/>
    <x v="63"/>
    <x v="506"/>
    <x v="547"/>
    <x v="26"/>
    <x v="0"/>
    <s v="Ex-smoker"/>
  </r>
  <r>
    <x v="63"/>
    <x v="38"/>
    <x v="507"/>
    <x v="548"/>
    <x v="4"/>
    <x v="0"/>
    <s v="Never smoked"/>
  </r>
  <r>
    <x v="63"/>
    <x v="27"/>
    <x v="508"/>
    <x v="549"/>
    <x v="4"/>
    <x v="0"/>
    <s v="Never smoked"/>
  </r>
  <r>
    <x v="63"/>
    <x v="20"/>
    <x v="509"/>
    <x v="550"/>
    <x v="4"/>
    <x v="0"/>
    <s v="Never smoked"/>
  </r>
  <r>
    <x v="63"/>
    <x v="39"/>
    <x v="510"/>
    <x v="551"/>
    <x v="4"/>
    <x v="0"/>
    <s v="Never smoked"/>
  </r>
  <r>
    <x v="63"/>
    <x v="61"/>
    <x v="511"/>
    <x v="552"/>
    <x v="4"/>
    <x v="0"/>
    <s v="Never smoked"/>
  </r>
  <r>
    <x v="63"/>
    <x v="69"/>
    <x v="512"/>
    <x v="553"/>
    <x v="4"/>
    <x v="0"/>
    <s v="Never smoked"/>
  </r>
  <r>
    <x v="63"/>
    <x v="15"/>
    <x v="513"/>
    <x v="554"/>
    <x v="4"/>
    <x v="0"/>
    <s v="Never smoked"/>
  </r>
  <r>
    <x v="63"/>
    <x v="80"/>
    <x v="514"/>
    <x v="555"/>
    <x v="4"/>
    <x v="0"/>
    <s v="Never smoked"/>
  </r>
  <r>
    <x v="63"/>
    <x v="94"/>
    <x v="515"/>
    <x v="556"/>
    <x v="4"/>
    <x v="0"/>
    <s v="Never smoked"/>
  </r>
  <r>
    <x v="64"/>
    <x v="18"/>
    <x v="516"/>
    <x v="557"/>
    <x v="17"/>
    <x v="0"/>
    <s v="Ex-smoker"/>
  </r>
  <r>
    <x v="64"/>
    <x v="22"/>
    <x v="16"/>
    <x v="558"/>
    <x v="17"/>
    <x v="0"/>
    <s v="Ex-smoker"/>
  </r>
  <r>
    <x v="64"/>
    <x v="9"/>
    <x v="40"/>
    <x v="559"/>
    <x v="17"/>
    <x v="0"/>
    <s v="Ex-smoker"/>
  </r>
  <r>
    <x v="64"/>
    <x v="66"/>
    <x v="517"/>
    <x v="560"/>
    <x v="17"/>
    <x v="0"/>
    <s v="Ex-smoker"/>
  </r>
  <r>
    <x v="64"/>
    <x v="36"/>
    <x v="36"/>
    <x v="561"/>
    <x v="17"/>
    <x v="0"/>
    <s v="Ex-smoker"/>
  </r>
  <r>
    <x v="64"/>
    <x v="43"/>
    <x v="518"/>
    <x v="562"/>
    <x v="17"/>
    <x v="0"/>
    <s v="Ex-smoker"/>
  </r>
  <r>
    <x v="64"/>
    <x v="58"/>
    <x v="519"/>
    <x v="563"/>
    <x v="17"/>
    <x v="0"/>
    <s v="Ex-smoker"/>
  </r>
  <r>
    <x v="64"/>
    <x v="25"/>
    <x v="520"/>
    <x v="564"/>
    <x v="17"/>
    <x v="0"/>
    <s v="Ex-smoker"/>
  </r>
  <r>
    <x v="64"/>
    <x v="26"/>
    <x v="521"/>
    <x v="565"/>
    <x v="17"/>
    <x v="0"/>
    <s v="Ex-smoker"/>
  </r>
  <r>
    <x v="65"/>
    <x v="34"/>
    <x v="522"/>
    <x v="566"/>
    <x v="8"/>
    <x v="0"/>
    <s v="Ex-smoker"/>
  </r>
  <r>
    <x v="65"/>
    <x v="43"/>
    <x v="523"/>
    <x v="567"/>
    <x v="8"/>
    <x v="0"/>
    <s v="Ex-smoker"/>
  </r>
  <r>
    <x v="65"/>
    <x v="44"/>
    <x v="524"/>
    <x v="568"/>
    <x v="8"/>
    <x v="0"/>
    <s v="Ex-smoker"/>
  </r>
  <r>
    <x v="65"/>
    <x v="12"/>
    <x v="525"/>
    <x v="569"/>
    <x v="8"/>
    <x v="0"/>
    <s v="Ex-smoker"/>
  </r>
  <r>
    <x v="65"/>
    <x v="64"/>
    <x v="526"/>
    <x v="570"/>
    <x v="8"/>
    <x v="0"/>
    <s v="Ex-smoker"/>
  </r>
  <r>
    <x v="65"/>
    <x v="58"/>
    <x v="527"/>
    <x v="571"/>
    <x v="8"/>
    <x v="0"/>
    <s v="Ex-smoker"/>
  </r>
  <r>
    <x v="65"/>
    <x v="61"/>
    <x v="528"/>
    <x v="572"/>
    <x v="8"/>
    <x v="0"/>
    <s v="Ex-smoker"/>
  </r>
  <r>
    <x v="65"/>
    <x v="21"/>
    <x v="529"/>
    <x v="573"/>
    <x v="8"/>
    <x v="0"/>
    <s v="Ex-smoker"/>
  </r>
  <r>
    <x v="65"/>
    <x v="50"/>
    <x v="530"/>
    <x v="574"/>
    <x v="8"/>
    <x v="0"/>
    <s v="Ex-smoker"/>
  </r>
  <r>
    <x v="66"/>
    <x v="42"/>
    <x v="531"/>
    <x v="575"/>
    <x v="27"/>
    <x v="0"/>
    <s v="Ex-smoker"/>
  </r>
  <r>
    <x v="66"/>
    <x v="37"/>
    <x v="532"/>
    <x v="576"/>
    <x v="27"/>
    <x v="0"/>
    <s v="Ex-smoker"/>
  </r>
  <r>
    <x v="66"/>
    <x v="64"/>
    <x v="533"/>
    <x v="577"/>
    <x v="27"/>
    <x v="0"/>
    <s v="Ex-smoker"/>
  </r>
  <r>
    <x v="66"/>
    <x v="19"/>
    <x v="534"/>
    <x v="578"/>
    <x v="27"/>
    <x v="0"/>
    <s v="Ex-smoker"/>
  </r>
  <r>
    <x v="66"/>
    <x v="52"/>
    <x v="535"/>
    <x v="579"/>
    <x v="27"/>
    <x v="0"/>
    <s v="Ex-smoker"/>
  </r>
  <r>
    <x v="66"/>
    <x v="13"/>
    <x v="536"/>
    <x v="580"/>
    <x v="27"/>
    <x v="0"/>
    <s v="Ex-smoker"/>
  </r>
  <r>
    <x v="66"/>
    <x v="29"/>
    <x v="537"/>
    <x v="581"/>
    <x v="27"/>
    <x v="0"/>
    <s v="Ex-smoker"/>
  </r>
  <r>
    <x v="66"/>
    <x v="26"/>
    <x v="538"/>
    <x v="582"/>
    <x v="27"/>
    <x v="0"/>
    <s v="Ex-smoker"/>
  </r>
  <r>
    <x v="66"/>
    <x v="80"/>
    <x v="539"/>
    <x v="583"/>
    <x v="27"/>
    <x v="0"/>
    <s v="Ex-smoker"/>
  </r>
  <r>
    <x v="67"/>
    <x v="42"/>
    <x v="540"/>
    <x v="584"/>
    <x v="12"/>
    <x v="0"/>
    <s v="Currently smokes"/>
  </r>
  <r>
    <x v="67"/>
    <x v="43"/>
    <x v="541"/>
    <x v="585"/>
    <x v="12"/>
    <x v="0"/>
    <s v="Currently smokes"/>
  </r>
  <r>
    <x v="67"/>
    <x v="44"/>
    <x v="542"/>
    <x v="586"/>
    <x v="12"/>
    <x v="0"/>
    <s v="Currently smokes"/>
  </r>
  <r>
    <x v="67"/>
    <x v="12"/>
    <x v="543"/>
    <x v="587"/>
    <x v="12"/>
    <x v="0"/>
    <s v="Currently smokes"/>
  </r>
  <r>
    <x v="67"/>
    <x v="64"/>
    <x v="534"/>
    <x v="588"/>
    <x v="12"/>
    <x v="0"/>
    <s v="Currently smokes"/>
  </r>
  <r>
    <x v="67"/>
    <x v="58"/>
    <x v="544"/>
    <x v="589"/>
    <x v="12"/>
    <x v="0"/>
    <s v="Currently smokes"/>
  </r>
  <r>
    <x v="67"/>
    <x v="61"/>
    <x v="545"/>
    <x v="590"/>
    <x v="12"/>
    <x v="0"/>
    <s v="Currently smokes"/>
  </r>
  <r>
    <x v="67"/>
    <x v="21"/>
    <x v="546"/>
    <x v="591"/>
    <x v="12"/>
    <x v="0"/>
    <s v="Currently smokes"/>
  </r>
  <r>
    <x v="67"/>
    <x v="50"/>
    <x v="547"/>
    <x v="592"/>
    <x v="12"/>
    <x v="0"/>
    <s v="Currently smokes"/>
  </r>
  <r>
    <x v="67"/>
    <x v="98"/>
    <x v="198"/>
    <x v="593"/>
    <x v="12"/>
    <x v="0"/>
    <s v="Currently smokes"/>
  </r>
  <r>
    <x v="68"/>
    <x v="49"/>
    <x v="548"/>
    <x v="594"/>
    <x v="8"/>
    <x v="1"/>
    <s v="Ex-smoker"/>
  </r>
  <r>
    <x v="68"/>
    <x v="69"/>
    <x v="549"/>
    <x v="595"/>
    <x v="8"/>
    <x v="1"/>
    <s v="Ex-smoker"/>
  </r>
  <r>
    <x v="68"/>
    <x v="75"/>
    <x v="477"/>
    <x v="596"/>
    <x v="8"/>
    <x v="1"/>
    <s v="Ex-smoker"/>
  </r>
  <r>
    <x v="68"/>
    <x v="40"/>
    <x v="550"/>
    <x v="597"/>
    <x v="8"/>
    <x v="1"/>
    <s v="Ex-smoker"/>
  </r>
  <r>
    <x v="68"/>
    <x v="21"/>
    <x v="551"/>
    <x v="598"/>
    <x v="8"/>
    <x v="1"/>
    <s v="Ex-smoker"/>
  </r>
  <r>
    <x v="68"/>
    <x v="15"/>
    <x v="400"/>
    <x v="599"/>
    <x v="8"/>
    <x v="1"/>
    <s v="Ex-smoker"/>
  </r>
  <r>
    <x v="68"/>
    <x v="80"/>
    <x v="495"/>
    <x v="600"/>
    <x v="8"/>
    <x v="1"/>
    <s v="Ex-smoker"/>
  </r>
  <r>
    <x v="68"/>
    <x v="90"/>
    <x v="552"/>
    <x v="601"/>
    <x v="8"/>
    <x v="1"/>
    <s v="Ex-smoker"/>
  </r>
  <r>
    <x v="68"/>
    <x v="84"/>
    <x v="356"/>
    <x v="602"/>
    <x v="8"/>
    <x v="1"/>
    <s v="Ex-smoker"/>
  </r>
  <r>
    <x v="69"/>
    <x v="9"/>
    <x v="553"/>
    <x v="603"/>
    <x v="11"/>
    <x v="0"/>
    <s v="Ex-smoker"/>
  </r>
  <r>
    <x v="69"/>
    <x v="66"/>
    <x v="554"/>
    <x v="604"/>
    <x v="11"/>
    <x v="0"/>
    <s v="Ex-smoker"/>
  </r>
  <r>
    <x v="69"/>
    <x v="36"/>
    <x v="555"/>
    <x v="605"/>
    <x v="11"/>
    <x v="0"/>
    <s v="Ex-smoker"/>
  </r>
  <r>
    <x v="69"/>
    <x v="34"/>
    <x v="556"/>
    <x v="606"/>
    <x v="11"/>
    <x v="0"/>
    <s v="Ex-smoker"/>
  </r>
  <r>
    <x v="69"/>
    <x v="42"/>
    <x v="557"/>
    <x v="607"/>
    <x v="11"/>
    <x v="0"/>
    <s v="Ex-smoker"/>
  </r>
  <r>
    <x v="69"/>
    <x v="12"/>
    <x v="558"/>
    <x v="608"/>
    <x v="11"/>
    <x v="0"/>
    <s v="Ex-smoker"/>
  </r>
  <r>
    <x v="69"/>
    <x v="59"/>
    <x v="559"/>
    <x v="609"/>
    <x v="11"/>
    <x v="0"/>
    <s v="Ex-smoker"/>
  </r>
  <r>
    <x v="69"/>
    <x v="74"/>
    <x v="560"/>
    <x v="610"/>
    <x v="11"/>
    <x v="0"/>
    <s v="Ex-smoker"/>
  </r>
  <r>
    <x v="69"/>
    <x v="67"/>
    <x v="561"/>
    <x v="611"/>
    <x v="11"/>
    <x v="0"/>
    <s v="Ex-smoker"/>
  </r>
  <r>
    <x v="70"/>
    <x v="78"/>
    <x v="456"/>
    <x v="612"/>
    <x v="15"/>
    <x v="0"/>
    <s v="Ex-smoker"/>
  </r>
  <r>
    <x v="70"/>
    <x v="56"/>
    <x v="456"/>
    <x v="612"/>
    <x v="15"/>
    <x v="0"/>
    <s v="Ex-smoker"/>
  </r>
  <r>
    <x v="70"/>
    <x v="76"/>
    <x v="206"/>
    <x v="613"/>
    <x v="15"/>
    <x v="0"/>
    <s v="Ex-smoker"/>
  </r>
  <r>
    <x v="70"/>
    <x v="88"/>
    <x v="562"/>
    <x v="614"/>
    <x v="15"/>
    <x v="0"/>
    <s v="Ex-smoker"/>
  </r>
  <r>
    <x v="70"/>
    <x v="31"/>
    <x v="563"/>
    <x v="615"/>
    <x v="15"/>
    <x v="0"/>
    <s v="Ex-smoker"/>
  </r>
  <r>
    <x v="70"/>
    <x v="99"/>
    <x v="564"/>
    <x v="616"/>
    <x v="15"/>
    <x v="0"/>
    <s v="Ex-smoker"/>
  </r>
  <r>
    <x v="70"/>
    <x v="100"/>
    <x v="565"/>
    <x v="617"/>
    <x v="15"/>
    <x v="0"/>
    <s v="Ex-smoker"/>
  </r>
  <r>
    <x v="70"/>
    <x v="101"/>
    <x v="566"/>
    <x v="618"/>
    <x v="15"/>
    <x v="0"/>
    <s v="Ex-smoker"/>
  </r>
  <r>
    <x v="70"/>
    <x v="102"/>
    <x v="459"/>
    <x v="619"/>
    <x v="15"/>
    <x v="0"/>
    <s v="Ex-smoker"/>
  </r>
  <r>
    <x v="71"/>
    <x v="2"/>
    <x v="567"/>
    <x v="620"/>
    <x v="12"/>
    <x v="0"/>
    <s v="Ex-smoker"/>
  </r>
  <r>
    <x v="71"/>
    <x v="4"/>
    <x v="568"/>
    <x v="621"/>
    <x v="12"/>
    <x v="0"/>
    <s v="Ex-smoker"/>
  </r>
  <r>
    <x v="71"/>
    <x v="10"/>
    <x v="569"/>
    <x v="622"/>
    <x v="12"/>
    <x v="0"/>
    <s v="Ex-smoker"/>
  </r>
  <r>
    <x v="71"/>
    <x v="11"/>
    <x v="570"/>
    <x v="623"/>
    <x v="12"/>
    <x v="0"/>
    <s v="Ex-smoker"/>
  </r>
  <r>
    <x v="71"/>
    <x v="5"/>
    <x v="571"/>
    <x v="624"/>
    <x v="12"/>
    <x v="0"/>
    <s v="Ex-smoker"/>
  </r>
  <r>
    <x v="71"/>
    <x v="48"/>
    <x v="572"/>
    <x v="625"/>
    <x v="12"/>
    <x v="0"/>
    <s v="Ex-smoker"/>
  </r>
  <r>
    <x v="71"/>
    <x v="59"/>
    <x v="573"/>
    <x v="626"/>
    <x v="12"/>
    <x v="0"/>
    <s v="Ex-smoker"/>
  </r>
  <r>
    <x v="71"/>
    <x v="29"/>
    <x v="574"/>
    <x v="627"/>
    <x v="12"/>
    <x v="0"/>
    <s v="Ex-smoker"/>
  </r>
  <r>
    <x v="71"/>
    <x v="77"/>
    <x v="575"/>
    <x v="628"/>
    <x v="12"/>
    <x v="0"/>
    <s v="Ex-smoker"/>
  </r>
  <r>
    <x v="71"/>
    <x v="47"/>
    <x v="576"/>
    <x v="629"/>
    <x v="12"/>
    <x v="0"/>
    <s v="Ex-smoker"/>
  </r>
  <r>
    <x v="72"/>
    <x v="2"/>
    <x v="577"/>
    <x v="630"/>
    <x v="28"/>
    <x v="0"/>
    <s v="Ex-smoker"/>
  </r>
  <r>
    <x v="72"/>
    <x v="9"/>
    <x v="578"/>
    <x v="631"/>
    <x v="28"/>
    <x v="0"/>
    <s v="Ex-smoker"/>
  </r>
  <r>
    <x v="72"/>
    <x v="66"/>
    <x v="579"/>
    <x v="632"/>
    <x v="28"/>
    <x v="0"/>
    <s v="Ex-smoker"/>
  </r>
  <r>
    <x v="72"/>
    <x v="36"/>
    <x v="21"/>
    <x v="633"/>
    <x v="28"/>
    <x v="0"/>
    <s v="Ex-smoker"/>
  </r>
  <r>
    <x v="72"/>
    <x v="34"/>
    <x v="580"/>
    <x v="634"/>
    <x v="28"/>
    <x v="0"/>
    <s v="Ex-smoker"/>
  </r>
  <r>
    <x v="72"/>
    <x v="37"/>
    <x v="279"/>
    <x v="635"/>
    <x v="28"/>
    <x v="0"/>
    <s v="Ex-smoker"/>
  </r>
  <r>
    <x v="72"/>
    <x v="13"/>
    <x v="581"/>
    <x v="636"/>
    <x v="28"/>
    <x v="0"/>
    <s v="Ex-smoker"/>
  </r>
  <r>
    <x v="72"/>
    <x v="49"/>
    <x v="582"/>
    <x v="637"/>
    <x v="28"/>
    <x v="0"/>
    <s v="Ex-smoker"/>
  </r>
  <r>
    <x v="72"/>
    <x v="15"/>
    <x v="583"/>
    <x v="638"/>
    <x v="28"/>
    <x v="0"/>
    <s v="Ex-smoker"/>
  </r>
  <r>
    <x v="73"/>
    <x v="36"/>
    <x v="584"/>
    <x v="639"/>
    <x v="8"/>
    <x v="1"/>
    <s v="Never smoked"/>
  </r>
  <r>
    <x v="73"/>
    <x v="42"/>
    <x v="24"/>
    <x v="640"/>
    <x v="8"/>
    <x v="1"/>
    <s v="Never smoked"/>
  </r>
  <r>
    <x v="73"/>
    <x v="43"/>
    <x v="585"/>
    <x v="641"/>
    <x v="8"/>
    <x v="1"/>
    <s v="Never smoked"/>
  </r>
  <r>
    <x v="73"/>
    <x v="44"/>
    <x v="586"/>
    <x v="642"/>
    <x v="8"/>
    <x v="1"/>
    <s v="Never smoked"/>
  </r>
  <r>
    <x v="73"/>
    <x v="48"/>
    <x v="254"/>
    <x v="643"/>
    <x v="8"/>
    <x v="1"/>
    <s v="Never smoked"/>
  </r>
  <r>
    <x v="73"/>
    <x v="72"/>
    <x v="587"/>
    <x v="644"/>
    <x v="8"/>
    <x v="1"/>
    <s v="Never smoked"/>
  </r>
  <r>
    <x v="73"/>
    <x v="39"/>
    <x v="586"/>
    <x v="642"/>
    <x v="8"/>
    <x v="1"/>
    <s v="Never smoked"/>
  </r>
  <r>
    <x v="73"/>
    <x v="46"/>
    <x v="588"/>
    <x v="645"/>
    <x v="8"/>
    <x v="1"/>
    <s v="Never smoked"/>
  </r>
  <r>
    <x v="73"/>
    <x v="47"/>
    <x v="589"/>
    <x v="646"/>
    <x v="8"/>
    <x v="1"/>
    <s v="Never smoked"/>
  </r>
  <r>
    <x v="74"/>
    <x v="45"/>
    <x v="590"/>
    <x v="647"/>
    <x v="0"/>
    <x v="1"/>
    <s v="Ex-smoker"/>
  </r>
  <r>
    <x v="74"/>
    <x v="49"/>
    <x v="24"/>
    <x v="648"/>
    <x v="0"/>
    <x v="1"/>
    <s v="Ex-smoker"/>
  </r>
  <r>
    <x v="74"/>
    <x v="74"/>
    <x v="591"/>
    <x v="649"/>
    <x v="0"/>
    <x v="1"/>
    <s v="Ex-smoker"/>
  </r>
  <r>
    <x v="74"/>
    <x v="69"/>
    <x v="592"/>
    <x v="650"/>
    <x v="0"/>
    <x v="1"/>
    <s v="Ex-smoker"/>
  </r>
  <r>
    <x v="74"/>
    <x v="75"/>
    <x v="411"/>
    <x v="651"/>
    <x v="0"/>
    <x v="1"/>
    <s v="Ex-smoker"/>
  </r>
  <r>
    <x v="74"/>
    <x v="70"/>
    <x v="593"/>
    <x v="652"/>
    <x v="0"/>
    <x v="1"/>
    <s v="Ex-smoker"/>
  </r>
  <r>
    <x v="74"/>
    <x v="93"/>
    <x v="135"/>
    <x v="653"/>
    <x v="0"/>
    <x v="1"/>
    <s v="Ex-smoker"/>
  </r>
  <r>
    <x v="74"/>
    <x v="78"/>
    <x v="594"/>
    <x v="654"/>
    <x v="0"/>
    <x v="1"/>
    <s v="Ex-smoker"/>
  </r>
  <r>
    <x v="74"/>
    <x v="103"/>
    <x v="113"/>
    <x v="655"/>
    <x v="0"/>
    <x v="1"/>
    <s v="Ex-smoker"/>
  </r>
  <r>
    <x v="75"/>
    <x v="27"/>
    <x v="128"/>
    <x v="656"/>
    <x v="10"/>
    <x v="0"/>
    <s v="Ex-smoker"/>
  </r>
  <r>
    <x v="75"/>
    <x v="20"/>
    <x v="595"/>
    <x v="657"/>
    <x v="10"/>
    <x v="0"/>
    <s v="Ex-smoker"/>
  </r>
  <r>
    <x v="75"/>
    <x v="28"/>
    <x v="218"/>
    <x v="658"/>
    <x v="10"/>
    <x v="0"/>
    <s v="Ex-smoker"/>
  </r>
  <r>
    <x v="75"/>
    <x v="7"/>
    <x v="596"/>
    <x v="659"/>
    <x v="10"/>
    <x v="0"/>
    <s v="Ex-smoker"/>
  </r>
  <r>
    <x v="75"/>
    <x v="25"/>
    <x v="329"/>
    <x v="660"/>
    <x v="10"/>
    <x v="0"/>
    <s v="Ex-smoker"/>
  </r>
  <r>
    <x v="75"/>
    <x v="54"/>
    <x v="597"/>
    <x v="661"/>
    <x v="10"/>
    <x v="0"/>
    <s v="Ex-smoker"/>
  </r>
  <r>
    <x v="75"/>
    <x v="15"/>
    <x v="598"/>
    <x v="662"/>
    <x v="10"/>
    <x v="0"/>
    <s v="Ex-smoker"/>
  </r>
  <r>
    <x v="75"/>
    <x v="89"/>
    <x v="599"/>
    <x v="663"/>
    <x v="10"/>
    <x v="0"/>
    <s v="Ex-smoker"/>
  </r>
  <r>
    <x v="75"/>
    <x v="99"/>
    <x v="600"/>
    <x v="664"/>
    <x v="10"/>
    <x v="0"/>
    <s v="Ex-smoker"/>
  </r>
  <r>
    <x v="76"/>
    <x v="4"/>
    <x v="601"/>
    <x v="665"/>
    <x v="10"/>
    <x v="0"/>
    <s v="Ex-smoker"/>
  </r>
  <r>
    <x v="76"/>
    <x v="5"/>
    <x v="127"/>
    <x v="666"/>
    <x v="10"/>
    <x v="0"/>
    <s v="Ex-smoker"/>
  </r>
  <r>
    <x v="76"/>
    <x v="23"/>
    <x v="602"/>
    <x v="667"/>
    <x v="10"/>
    <x v="0"/>
    <s v="Ex-smoker"/>
  </r>
  <r>
    <x v="76"/>
    <x v="37"/>
    <x v="399"/>
    <x v="668"/>
    <x v="10"/>
    <x v="0"/>
    <s v="Ex-smoker"/>
  </r>
  <r>
    <x v="76"/>
    <x v="48"/>
    <x v="603"/>
    <x v="669"/>
    <x v="10"/>
    <x v="0"/>
    <s v="Ex-smoker"/>
  </r>
  <r>
    <x v="76"/>
    <x v="6"/>
    <x v="57"/>
    <x v="670"/>
    <x v="10"/>
    <x v="0"/>
    <s v="Ex-smoker"/>
  </r>
  <r>
    <x v="76"/>
    <x v="61"/>
    <x v="504"/>
    <x v="671"/>
    <x v="10"/>
    <x v="0"/>
    <s v="Ex-smoker"/>
  </r>
  <r>
    <x v="76"/>
    <x v="46"/>
    <x v="250"/>
    <x v="672"/>
    <x v="10"/>
    <x v="0"/>
    <s v="Ex-smoker"/>
  </r>
  <r>
    <x v="76"/>
    <x v="41"/>
    <x v="604"/>
    <x v="673"/>
    <x v="10"/>
    <x v="0"/>
    <s v="Ex-smoker"/>
  </r>
  <r>
    <x v="77"/>
    <x v="3"/>
    <x v="605"/>
    <x v="674"/>
    <x v="13"/>
    <x v="0"/>
    <s v="Ex-smoker"/>
  </r>
  <r>
    <x v="77"/>
    <x v="4"/>
    <x v="606"/>
    <x v="675"/>
    <x v="13"/>
    <x v="0"/>
    <s v="Ex-smoker"/>
  </r>
  <r>
    <x v="77"/>
    <x v="10"/>
    <x v="607"/>
    <x v="676"/>
    <x v="13"/>
    <x v="0"/>
    <s v="Ex-smoker"/>
  </r>
  <r>
    <x v="77"/>
    <x v="42"/>
    <x v="608"/>
    <x v="677"/>
    <x v="13"/>
    <x v="0"/>
    <s v="Ex-smoker"/>
  </r>
  <r>
    <x v="77"/>
    <x v="43"/>
    <x v="609"/>
    <x v="678"/>
    <x v="13"/>
    <x v="0"/>
    <s v="Ex-smoker"/>
  </r>
  <r>
    <x v="77"/>
    <x v="64"/>
    <x v="610"/>
    <x v="679"/>
    <x v="13"/>
    <x v="0"/>
    <s v="Ex-smoker"/>
  </r>
  <r>
    <x v="77"/>
    <x v="27"/>
    <x v="321"/>
    <x v="680"/>
    <x v="13"/>
    <x v="0"/>
    <s v="Ex-smoker"/>
  </r>
  <r>
    <x v="77"/>
    <x v="29"/>
    <x v="611"/>
    <x v="681"/>
    <x v="13"/>
    <x v="0"/>
    <s v="Ex-smoker"/>
  </r>
  <r>
    <x v="77"/>
    <x v="65"/>
    <x v="612"/>
    <x v="682"/>
    <x v="13"/>
    <x v="0"/>
    <s v="Ex-smoker"/>
  </r>
  <r>
    <x v="78"/>
    <x v="28"/>
    <x v="613"/>
    <x v="683"/>
    <x v="6"/>
    <x v="0"/>
    <s v="Ex-smoker"/>
  </r>
  <r>
    <x v="78"/>
    <x v="61"/>
    <x v="614"/>
    <x v="684"/>
    <x v="6"/>
    <x v="0"/>
    <s v="Ex-smoker"/>
  </r>
  <r>
    <x v="78"/>
    <x v="49"/>
    <x v="615"/>
    <x v="685"/>
    <x v="6"/>
    <x v="0"/>
    <s v="Ex-smoker"/>
  </r>
  <r>
    <x v="78"/>
    <x v="74"/>
    <x v="340"/>
    <x v="686"/>
    <x v="6"/>
    <x v="0"/>
    <s v="Ex-smoker"/>
  </r>
  <r>
    <x v="78"/>
    <x v="69"/>
    <x v="348"/>
    <x v="687"/>
    <x v="6"/>
    <x v="0"/>
    <s v="Ex-smoker"/>
  </r>
  <r>
    <x v="78"/>
    <x v="21"/>
    <x v="616"/>
    <x v="688"/>
    <x v="6"/>
    <x v="0"/>
    <s v="Ex-smoker"/>
  </r>
  <r>
    <x v="78"/>
    <x v="62"/>
    <x v="617"/>
    <x v="689"/>
    <x v="6"/>
    <x v="0"/>
    <s v="Ex-smoker"/>
  </r>
  <r>
    <x v="78"/>
    <x v="104"/>
    <x v="618"/>
    <x v="690"/>
    <x v="6"/>
    <x v="0"/>
    <s v="Ex-smoker"/>
  </r>
  <r>
    <x v="78"/>
    <x v="105"/>
    <x v="619"/>
    <x v="691"/>
    <x v="6"/>
    <x v="0"/>
    <s v="Ex-smoker"/>
  </r>
  <r>
    <x v="79"/>
    <x v="6"/>
    <x v="620"/>
    <x v="692"/>
    <x v="18"/>
    <x v="0"/>
    <s v="Ex-smoker"/>
  </r>
  <r>
    <x v="79"/>
    <x v="58"/>
    <x v="400"/>
    <x v="693"/>
    <x v="18"/>
    <x v="0"/>
    <s v="Ex-smoker"/>
  </r>
  <r>
    <x v="79"/>
    <x v="24"/>
    <x v="521"/>
    <x v="694"/>
    <x v="18"/>
    <x v="0"/>
    <s v="Ex-smoker"/>
  </r>
  <r>
    <x v="79"/>
    <x v="59"/>
    <x v="611"/>
    <x v="695"/>
    <x v="18"/>
    <x v="0"/>
    <s v="Ex-smoker"/>
  </r>
  <r>
    <x v="79"/>
    <x v="20"/>
    <x v="605"/>
    <x v="696"/>
    <x v="18"/>
    <x v="0"/>
    <s v="Ex-smoker"/>
  </r>
  <r>
    <x v="79"/>
    <x v="25"/>
    <x v="621"/>
    <x v="697"/>
    <x v="18"/>
    <x v="0"/>
    <s v="Ex-smoker"/>
  </r>
  <r>
    <x v="79"/>
    <x v="53"/>
    <x v="622"/>
    <x v="698"/>
    <x v="18"/>
    <x v="0"/>
    <s v="Ex-smoker"/>
  </r>
  <r>
    <x v="79"/>
    <x v="85"/>
    <x v="623"/>
    <x v="699"/>
    <x v="18"/>
    <x v="0"/>
    <s v="Ex-smoker"/>
  </r>
  <r>
    <x v="79"/>
    <x v="76"/>
    <x v="483"/>
    <x v="700"/>
    <x v="18"/>
    <x v="0"/>
    <s v="Ex-smoker"/>
  </r>
  <r>
    <x v="80"/>
    <x v="9"/>
    <x v="624"/>
    <x v="701"/>
    <x v="1"/>
    <x v="0"/>
    <s v="Ex-smoker"/>
  </r>
  <r>
    <x v="80"/>
    <x v="4"/>
    <x v="625"/>
    <x v="702"/>
    <x v="1"/>
    <x v="0"/>
    <s v="Ex-smoker"/>
  </r>
  <r>
    <x v="80"/>
    <x v="10"/>
    <x v="626"/>
    <x v="703"/>
    <x v="1"/>
    <x v="0"/>
    <s v="Ex-smoker"/>
  </r>
  <r>
    <x v="80"/>
    <x v="11"/>
    <x v="627"/>
    <x v="704"/>
    <x v="1"/>
    <x v="0"/>
    <s v="Ex-smoker"/>
  </r>
  <r>
    <x v="80"/>
    <x v="5"/>
    <x v="628"/>
    <x v="705"/>
    <x v="1"/>
    <x v="0"/>
    <s v="Ex-smoker"/>
  </r>
  <r>
    <x v="80"/>
    <x v="48"/>
    <x v="629"/>
    <x v="706"/>
    <x v="1"/>
    <x v="0"/>
    <s v="Ex-smoker"/>
  </r>
  <r>
    <x v="80"/>
    <x v="63"/>
    <x v="630"/>
    <x v="707"/>
    <x v="1"/>
    <x v="0"/>
    <s v="Ex-smoker"/>
  </r>
  <r>
    <x v="81"/>
    <x v="33"/>
    <x v="631"/>
    <x v="708"/>
    <x v="1"/>
    <x v="0"/>
    <s v="Ex-smoker"/>
  </r>
  <r>
    <x v="81"/>
    <x v="66"/>
    <x v="632"/>
    <x v="709"/>
    <x v="1"/>
    <x v="0"/>
    <s v="Ex-smoker"/>
  </r>
  <r>
    <x v="81"/>
    <x v="36"/>
    <x v="633"/>
    <x v="710"/>
    <x v="1"/>
    <x v="0"/>
    <s v="Ex-smoker"/>
  </r>
  <r>
    <x v="81"/>
    <x v="34"/>
    <x v="574"/>
    <x v="711"/>
    <x v="1"/>
    <x v="0"/>
    <s v="Ex-smoker"/>
  </r>
  <r>
    <x v="81"/>
    <x v="42"/>
    <x v="634"/>
    <x v="712"/>
    <x v="1"/>
    <x v="0"/>
    <s v="Ex-smoker"/>
  </r>
  <r>
    <x v="81"/>
    <x v="12"/>
    <x v="635"/>
    <x v="713"/>
    <x v="1"/>
    <x v="0"/>
    <s v="Ex-smoker"/>
  </r>
  <r>
    <x v="81"/>
    <x v="59"/>
    <x v="636"/>
    <x v="714"/>
    <x v="1"/>
    <x v="0"/>
    <s v="Ex-smoker"/>
  </r>
  <r>
    <x v="81"/>
    <x v="74"/>
    <x v="637"/>
    <x v="715"/>
    <x v="1"/>
    <x v="0"/>
    <s v="Ex-smoker"/>
  </r>
  <r>
    <x v="81"/>
    <x v="77"/>
    <x v="638"/>
    <x v="716"/>
    <x v="1"/>
    <x v="0"/>
    <s v="Ex-smoker"/>
  </r>
  <r>
    <x v="82"/>
    <x v="33"/>
    <x v="639"/>
    <x v="717"/>
    <x v="5"/>
    <x v="1"/>
    <s v="Never smoked"/>
  </r>
  <r>
    <x v="82"/>
    <x v="36"/>
    <x v="640"/>
    <x v="718"/>
    <x v="5"/>
    <x v="1"/>
    <s v="Never smoked"/>
  </r>
  <r>
    <x v="82"/>
    <x v="34"/>
    <x v="641"/>
    <x v="719"/>
    <x v="5"/>
    <x v="1"/>
    <s v="Never smoked"/>
  </r>
  <r>
    <x v="82"/>
    <x v="11"/>
    <x v="642"/>
    <x v="720"/>
    <x v="5"/>
    <x v="1"/>
    <s v="Never smoked"/>
  </r>
  <r>
    <x v="82"/>
    <x v="43"/>
    <x v="643"/>
    <x v="721"/>
    <x v="5"/>
    <x v="1"/>
    <s v="Never smoked"/>
  </r>
  <r>
    <x v="82"/>
    <x v="64"/>
    <x v="644"/>
    <x v="722"/>
    <x v="5"/>
    <x v="1"/>
    <s v="Never smoked"/>
  </r>
  <r>
    <x v="82"/>
    <x v="60"/>
    <x v="645"/>
    <x v="723"/>
    <x v="5"/>
    <x v="1"/>
    <s v="Never smoked"/>
  </r>
  <r>
    <x v="82"/>
    <x v="69"/>
    <x v="646"/>
    <x v="724"/>
    <x v="5"/>
    <x v="1"/>
    <s v="Never smoked"/>
  </r>
  <r>
    <x v="82"/>
    <x v="62"/>
    <x v="647"/>
    <x v="725"/>
    <x v="5"/>
    <x v="1"/>
    <s v="Never smoked"/>
  </r>
  <r>
    <x v="83"/>
    <x v="3"/>
    <x v="648"/>
    <x v="726"/>
    <x v="4"/>
    <x v="0"/>
    <s v="Ex-smoker"/>
  </r>
  <r>
    <x v="83"/>
    <x v="36"/>
    <x v="649"/>
    <x v="727"/>
    <x v="4"/>
    <x v="0"/>
    <s v="Ex-smoker"/>
  </r>
  <r>
    <x v="83"/>
    <x v="34"/>
    <x v="650"/>
    <x v="728"/>
    <x v="4"/>
    <x v="0"/>
    <s v="Ex-smoker"/>
  </r>
  <r>
    <x v="83"/>
    <x v="42"/>
    <x v="651"/>
    <x v="729"/>
    <x v="4"/>
    <x v="0"/>
    <s v="Ex-smoker"/>
  </r>
  <r>
    <x v="83"/>
    <x v="43"/>
    <x v="652"/>
    <x v="730"/>
    <x v="4"/>
    <x v="0"/>
    <s v="Ex-smoker"/>
  </r>
  <r>
    <x v="83"/>
    <x v="19"/>
    <x v="653"/>
    <x v="731"/>
    <x v="4"/>
    <x v="0"/>
    <s v="Ex-smoker"/>
  </r>
  <r>
    <x v="83"/>
    <x v="60"/>
    <x v="654"/>
    <x v="732"/>
    <x v="4"/>
    <x v="0"/>
    <s v="Ex-smoker"/>
  </r>
  <r>
    <x v="83"/>
    <x v="69"/>
    <x v="655"/>
    <x v="733"/>
    <x v="4"/>
    <x v="0"/>
    <s v="Ex-smoker"/>
  </r>
  <r>
    <x v="83"/>
    <x v="47"/>
    <x v="656"/>
    <x v="734"/>
    <x v="4"/>
    <x v="0"/>
    <s v="Ex-smoker"/>
  </r>
  <r>
    <x v="84"/>
    <x v="16"/>
    <x v="657"/>
    <x v="735"/>
    <x v="4"/>
    <x v="0"/>
    <s v="Currently smokes"/>
  </r>
  <r>
    <x v="84"/>
    <x v="1"/>
    <x v="333"/>
    <x v="736"/>
    <x v="4"/>
    <x v="0"/>
    <s v="Currently smokes"/>
  </r>
  <r>
    <x v="84"/>
    <x v="9"/>
    <x v="658"/>
    <x v="737"/>
    <x v="4"/>
    <x v="0"/>
    <s v="Currently smokes"/>
  </r>
  <r>
    <x v="84"/>
    <x v="66"/>
    <x v="659"/>
    <x v="738"/>
    <x v="4"/>
    <x v="0"/>
    <s v="Currently smokes"/>
  </r>
  <r>
    <x v="84"/>
    <x v="4"/>
    <x v="660"/>
    <x v="739"/>
    <x v="4"/>
    <x v="0"/>
    <s v="Currently smokes"/>
  </r>
  <r>
    <x v="84"/>
    <x v="43"/>
    <x v="661"/>
    <x v="740"/>
    <x v="4"/>
    <x v="0"/>
    <s v="Currently smokes"/>
  </r>
  <r>
    <x v="84"/>
    <x v="58"/>
    <x v="662"/>
    <x v="741"/>
    <x v="4"/>
    <x v="0"/>
    <s v="Currently smokes"/>
  </r>
  <r>
    <x v="84"/>
    <x v="7"/>
    <x v="663"/>
    <x v="742"/>
    <x v="4"/>
    <x v="0"/>
    <s v="Currently smokes"/>
  </r>
  <r>
    <x v="84"/>
    <x v="8"/>
    <x v="664"/>
    <x v="743"/>
    <x v="4"/>
    <x v="0"/>
    <s v="Currently smokes"/>
  </r>
  <r>
    <x v="85"/>
    <x v="1"/>
    <x v="665"/>
    <x v="744"/>
    <x v="28"/>
    <x v="0"/>
    <s v="Ex-smoker"/>
  </r>
  <r>
    <x v="85"/>
    <x v="1"/>
    <x v="255"/>
    <x v="745"/>
    <x v="28"/>
    <x v="0"/>
    <s v="Ex-smoker"/>
  </r>
  <r>
    <x v="85"/>
    <x v="2"/>
    <x v="98"/>
    <x v="746"/>
    <x v="28"/>
    <x v="0"/>
    <s v="Ex-smoker"/>
  </r>
  <r>
    <x v="85"/>
    <x v="3"/>
    <x v="666"/>
    <x v="747"/>
    <x v="28"/>
    <x v="0"/>
    <s v="Ex-smoker"/>
  </r>
  <r>
    <x v="85"/>
    <x v="36"/>
    <x v="303"/>
    <x v="748"/>
    <x v="28"/>
    <x v="0"/>
    <s v="Ex-smoker"/>
  </r>
  <r>
    <x v="85"/>
    <x v="5"/>
    <x v="356"/>
    <x v="749"/>
    <x v="28"/>
    <x v="0"/>
    <s v="Ex-smoker"/>
  </r>
  <r>
    <x v="85"/>
    <x v="58"/>
    <x v="392"/>
    <x v="750"/>
    <x v="28"/>
    <x v="0"/>
    <s v="Ex-smoker"/>
  </r>
  <r>
    <x v="85"/>
    <x v="61"/>
    <x v="667"/>
    <x v="751"/>
    <x v="28"/>
    <x v="0"/>
    <s v="Ex-smoker"/>
  </r>
  <r>
    <x v="85"/>
    <x v="8"/>
    <x v="399"/>
    <x v="752"/>
    <x v="28"/>
    <x v="0"/>
    <s v="Ex-smoker"/>
  </r>
  <r>
    <x v="86"/>
    <x v="44"/>
    <x v="668"/>
    <x v="753"/>
    <x v="17"/>
    <x v="0"/>
    <s v="Never smoked"/>
  </r>
  <r>
    <x v="86"/>
    <x v="37"/>
    <x v="669"/>
    <x v="754"/>
    <x v="17"/>
    <x v="0"/>
    <s v="Never smoked"/>
  </r>
  <r>
    <x v="86"/>
    <x v="48"/>
    <x v="670"/>
    <x v="755"/>
    <x v="17"/>
    <x v="0"/>
    <s v="Never smoked"/>
  </r>
  <r>
    <x v="86"/>
    <x v="19"/>
    <x v="671"/>
    <x v="756"/>
    <x v="17"/>
    <x v="0"/>
    <s v="Never smoked"/>
  </r>
  <r>
    <x v="86"/>
    <x v="52"/>
    <x v="672"/>
    <x v="757"/>
    <x v="17"/>
    <x v="0"/>
    <s v="Never smoked"/>
  </r>
  <r>
    <x v="86"/>
    <x v="13"/>
    <x v="542"/>
    <x v="758"/>
    <x v="17"/>
    <x v="0"/>
    <s v="Never smoked"/>
  </r>
  <r>
    <x v="86"/>
    <x v="14"/>
    <x v="673"/>
    <x v="759"/>
    <x v="17"/>
    <x v="0"/>
    <s v="Never smoked"/>
  </r>
  <r>
    <x v="86"/>
    <x v="26"/>
    <x v="674"/>
    <x v="760"/>
    <x v="17"/>
    <x v="0"/>
    <s v="Never smoked"/>
  </r>
  <r>
    <x v="86"/>
    <x v="71"/>
    <x v="675"/>
    <x v="761"/>
    <x v="17"/>
    <x v="0"/>
    <s v="Never smoked"/>
  </r>
  <r>
    <x v="87"/>
    <x v="13"/>
    <x v="676"/>
    <x v="762"/>
    <x v="26"/>
    <x v="0"/>
    <s v="Ex-smoker"/>
  </r>
  <r>
    <x v="87"/>
    <x v="27"/>
    <x v="677"/>
    <x v="763"/>
    <x v="26"/>
    <x v="0"/>
    <s v="Ex-smoker"/>
  </r>
  <r>
    <x v="87"/>
    <x v="20"/>
    <x v="678"/>
    <x v="764"/>
    <x v="26"/>
    <x v="0"/>
    <s v="Ex-smoker"/>
  </r>
  <r>
    <x v="87"/>
    <x v="45"/>
    <x v="679"/>
    <x v="765"/>
    <x v="26"/>
    <x v="0"/>
    <s v="Ex-smoker"/>
  </r>
  <r>
    <x v="87"/>
    <x v="7"/>
    <x v="680"/>
    <x v="766"/>
    <x v="26"/>
    <x v="0"/>
    <s v="Ex-smoker"/>
  </r>
  <r>
    <x v="87"/>
    <x v="29"/>
    <x v="554"/>
    <x v="767"/>
    <x v="26"/>
    <x v="0"/>
    <s v="Ex-smoker"/>
  </r>
  <r>
    <x v="87"/>
    <x v="63"/>
    <x v="681"/>
    <x v="768"/>
    <x v="26"/>
    <x v="0"/>
    <s v="Ex-smoker"/>
  </r>
  <r>
    <x v="87"/>
    <x v="30"/>
    <x v="178"/>
    <x v="769"/>
    <x v="26"/>
    <x v="0"/>
    <s v="Ex-smoker"/>
  </r>
  <r>
    <x v="87"/>
    <x v="106"/>
    <x v="682"/>
    <x v="770"/>
    <x v="26"/>
    <x v="0"/>
    <s v="Ex-smoker"/>
  </r>
  <r>
    <x v="88"/>
    <x v="16"/>
    <x v="683"/>
    <x v="771"/>
    <x v="27"/>
    <x v="0"/>
    <s v="Currently smokes"/>
  </r>
  <r>
    <x v="88"/>
    <x v="18"/>
    <x v="612"/>
    <x v="772"/>
    <x v="27"/>
    <x v="0"/>
    <s v="Currently smokes"/>
  </r>
  <r>
    <x v="88"/>
    <x v="1"/>
    <x v="684"/>
    <x v="773"/>
    <x v="27"/>
    <x v="0"/>
    <s v="Currently smokes"/>
  </r>
  <r>
    <x v="88"/>
    <x v="2"/>
    <x v="685"/>
    <x v="774"/>
    <x v="27"/>
    <x v="0"/>
    <s v="Currently smokes"/>
  </r>
  <r>
    <x v="88"/>
    <x v="3"/>
    <x v="559"/>
    <x v="775"/>
    <x v="27"/>
    <x v="0"/>
    <s v="Currently smokes"/>
  </r>
  <r>
    <x v="88"/>
    <x v="42"/>
    <x v="278"/>
    <x v="776"/>
    <x v="27"/>
    <x v="0"/>
    <s v="Currently smokes"/>
  </r>
  <r>
    <x v="88"/>
    <x v="52"/>
    <x v="667"/>
    <x v="777"/>
    <x v="27"/>
    <x v="0"/>
    <s v="Currently smokes"/>
  </r>
  <r>
    <x v="88"/>
    <x v="28"/>
    <x v="686"/>
    <x v="778"/>
    <x v="27"/>
    <x v="0"/>
    <s v="Currently smokes"/>
  </r>
  <r>
    <x v="88"/>
    <x v="70"/>
    <x v="687"/>
    <x v="779"/>
    <x v="27"/>
    <x v="0"/>
    <s v="Currently smokes"/>
  </r>
  <r>
    <x v="89"/>
    <x v="22"/>
    <x v="496"/>
    <x v="780"/>
    <x v="14"/>
    <x v="0"/>
    <s v="Currently smokes"/>
  </r>
  <r>
    <x v="89"/>
    <x v="3"/>
    <x v="518"/>
    <x v="781"/>
    <x v="14"/>
    <x v="0"/>
    <s v="Currently smokes"/>
  </r>
  <r>
    <x v="89"/>
    <x v="4"/>
    <x v="688"/>
    <x v="782"/>
    <x v="14"/>
    <x v="0"/>
    <s v="Currently smokes"/>
  </r>
  <r>
    <x v="89"/>
    <x v="10"/>
    <x v="689"/>
    <x v="783"/>
    <x v="14"/>
    <x v="0"/>
    <s v="Currently smokes"/>
  </r>
  <r>
    <x v="89"/>
    <x v="34"/>
    <x v="690"/>
    <x v="784"/>
    <x v="14"/>
    <x v="0"/>
    <s v="Currently smokes"/>
  </r>
  <r>
    <x v="89"/>
    <x v="37"/>
    <x v="691"/>
    <x v="785"/>
    <x v="14"/>
    <x v="0"/>
    <s v="Currently smokes"/>
  </r>
  <r>
    <x v="89"/>
    <x v="24"/>
    <x v="692"/>
    <x v="786"/>
    <x v="14"/>
    <x v="0"/>
    <s v="Currently smokes"/>
  </r>
  <r>
    <x v="89"/>
    <x v="49"/>
    <x v="693"/>
    <x v="787"/>
    <x v="14"/>
    <x v="0"/>
    <s v="Currently smokes"/>
  </r>
  <r>
    <x v="89"/>
    <x v="67"/>
    <x v="557"/>
    <x v="788"/>
    <x v="14"/>
    <x v="0"/>
    <s v="Currently smokes"/>
  </r>
  <r>
    <x v="90"/>
    <x v="18"/>
    <x v="694"/>
    <x v="789"/>
    <x v="1"/>
    <x v="0"/>
    <s v="Ex-smoker"/>
  </r>
  <r>
    <x v="90"/>
    <x v="33"/>
    <x v="257"/>
    <x v="790"/>
    <x v="1"/>
    <x v="0"/>
    <s v="Ex-smoker"/>
  </r>
  <r>
    <x v="90"/>
    <x v="22"/>
    <x v="395"/>
    <x v="791"/>
    <x v="1"/>
    <x v="0"/>
    <s v="Ex-smoker"/>
  </r>
  <r>
    <x v="90"/>
    <x v="9"/>
    <x v="695"/>
    <x v="792"/>
    <x v="1"/>
    <x v="0"/>
    <s v="Ex-smoker"/>
  </r>
  <r>
    <x v="90"/>
    <x v="66"/>
    <x v="402"/>
    <x v="793"/>
    <x v="1"/>
    <x v="0"/>
    <s v="Ex-smoker"/>
  </r>
  <r>
    <x v="90"/>
    <x v="42"/>
    <x v="696"/>
    <x v="794"/>
    <x v="1"/>
    <x v="0"/>
    <s v="Ex-smoker"/>
  </r>
  <r>
    <x v="90"/>
    <x v="72"/>
    <x v="680"/>
    <x v="795"/>
    <x v="1"/>
    <x v="0"/>
    <s v="Ex-smoker"/>
  </r>
  <r>
    <x v="90"/>
    <x v="39"/>
    <x v="697"/>
    <x v="796"/>
    <x v="1"/>
    <x v="0"/>
    <s v="Ex-smoker"/>
  </r>
  <r>
    <x v="90"/>
    <x v="53"/>
    <x v="698"/>
    <x v="797"/>
    <x v="1"/>
    <x v="0"/>
    <s v="Ex-smoker"/>
  </r>
  <r>
    <x v="91"/>
    <x v="66"/>
    <x v="699"/>
    <x v="798"/>
    <x v="4"/>
    <x v="0"/>
    <s v="Never smoked"/>
  </r>
  <r>
    <x v="91"/>
    <x v="4"/>
    <x v="700"/>
    <x v="799"/>
    <x v="4"/>
    <x v="0"/>
    <s v="Never smoked"/>
  </r>
  <r>
    <x v="91"/>
    <x v="10"/>
    <x v="701"/>
    <x v="800"/>
    <x v="4"/>
    <x v="0"/>
    <s v="Never smoked"/>
  </r>
  <r>
    <x v="91"/>
    <x v="11"/>
    <x v="702"/>
    <x v="801"/>
    <x v="4"/>
    <x v="0"/>
    <s v="Never smoked"/>
  </r>
  <r>
    <x v="91"/>
    <x v="5"/>
    <x v="703"/>
    <x v="802"/>
    <x v="4"/>
    <x v="0"/>
    <s v="Never smoked"/>
  </r>
  <r>
    <x v="91"/>
    <x v="48"/>
    <x v="134"/>
    <x v="803"/>
    <x v="4"/>
    <x v="0"/>
    <s v="Never smoked"/>
  </r>
  <r>
    <x v="91"/>
    <x v="59"/>
    <x v="704"/>
    <x v="804"/>
    <x v="4"/>
    <x v="0"/>
    <s v="Never smoked"/>
  </r>
  <r>
    <x v="91"/>
    <x v="29"/>
    <x v="705"/>
    <x v="805"/>
    <x v="4"/>
    <x v="0"/>
    <s v="Never smoked"/>
  </r>
  <r>
    <x v="91"/>
    <x v="65"/>
    <x v="706"/>
    <x v="806"/>
    <x v="4"/>
    <x v="0"/>
    <s v="Never smoked"/>
  </r>
  <r>
    <x v="92"/>
    <x v="44"/>
    <x v="707"/>
    <x v="807"/>
    <x v="29"/>
    <x v="0"/>
    <s v="Ex-smoker"/>
  </r>
  <r>
    <x v="92"/>
    <x v="12"/>
    <x v="708"/>
    <x v="808"/>
    <x v="29"/>
    <x v="0"/>
    <s v="Ex-smoker"/>
  </r>
  <r>
    <x v="92"/>
    <x v="19"/>
    <x v="709"/>
    <x v="809"/>
    <x v="29"/>
    <x v="0"/>
    <s v="Ex-smoker"/>
  </r>
  <r>
    <x v="92"/>
    <x v="35"/>
    <x v="108"/>
    <x v="810"/>
    <x v="29"/>
    <x v="0"/>
    <s v="Ex-smoker"/>
  </r>
  <r>
    <x v="92"/>
    <x v="6"/>
    <x v="481"/>
    <x v="811"/>
    <x v="29"/>
    <x v="0"/>
    <s v="Ex-smoker"/>
  </r>
  <r>
    <x v="92"/>
    <x v="59"/>
    <x v="587"/>
    <x v="812"/>
    <x v="29"/>
    <x v="0"/>
    <s v="Ex-smoker"/>
  </r>
  <r>
    <x v="92"/>
    <x v="74"/>
    <x v="710"/>
    <x v="813"/>
    <x v="29"/>
    <x v="0"/>
    <s v="Ex-smoker"/>
  </r>
  <r>
    <x v="92"/>
    <x v="63"/>
    <x v="711"/>
    <x v="814"/>
    <x v="29"/>
    <x v="0"/>
    <s v="Ex-smoker"/>
  </r>
  <r>
    <x v="92"/>
    <x v="71"/>
    <x v="712"/>
    <x v="815"/>
    <x v="29"/>
    <x v="0"/>
    <s v="Ex-smoker"/>
  </r>
  <r>
    <x v="93"/>
    <x v="16"/>
    <x v="713"/>
    <x v="816"/>
    <x v="6"/>
    <x v="0"/>
    <s v="Ex-smoker"/>
  </r>
  <r>
    <x v="93"/>
    <x v="33"/>
    <x v="714"/>
    <x v="817"/>
    <x v="6"/>
    <x v="0"/>
    <s v="Ex-smoker"/>
  </r>
  <r>
    <x v="93"/>
    <x v="2"/>
    <x v="715"/>
    <x v="818"/>
    <x v="6"/>
    <x v="0"/>
    <s v="Ex-smoker"/>
  </r>
  <r>
    <x v="93"/>
    <x v="3"/>
    <x v="716"/>
    <x v="819"/>
    <x v="6"/>
    <x v="0"/>
    <s v="Ex-smoker"/>
  </r>
  <r>
    <x v="93"/>
    <x v="4"/>
    <x v="717"/>
    <x v="820"/>
    <x v="6"/>
    <x v="0"/>
    <s v="Ex-smoker"/>
  </r>
  <r>
    <x v="93"/>
    <x v="5"/>
    <x v="718"/>
    <x v="821"/>
    <x v="6"/>
    <x v="0"/>
    <s v="Ex-smoker"/>
  </r>
  <r>
    <x v="93"/>
    <x v="52"/>
    <x v="719"/>
    <x v="822"/>
    <x v="6"/>
    <x v="0"/>
    <s v="Ex-smoker"/>
  </r>
  <r>
    <x v="93"/>
    <x v="39"/>
    <x v="720"/>
    <x v="823"/>
    <x v="6"/>
    <x v="0"/>
    <s v="Ex-smoker"/>
  </r>
  <r>
    <x v="93"/>
    <x v="70"/>
    <x v="721"/>
    <x v="824"/>
    <x v="6"/>
    <x v="0"/>
    <s v="Ex-smoker"/>
  </r>
  <r>
    <x v="94"/>
    <x v="4"/>
    <x v="722"/>
    <x v="825"/>
    <x v="27"/>
    <x v="1"/>
    <s v="Ex-smoker"/>
  </r>
  <r>
    <x v="94"/>
    <x v="36"/>
    <x v="723"/>
    <x v="826"/>
    <x v="27"/>
    <x v="1"/>
    <s v="Ex-smoker"/>
  </r>
  <r>
    <x v="94"/>
    <x v="34"/>
    <x v="724"/>
    <x v="827"/>
    <x v="27"/>
    <x v="1"/>
    <s v="Ex-smoker"/>
  </r>
  <r>
    <x v="94"/>
    <x v="42"/>
    <x v="725"/>
    <x v="828"/>
    <x v="27"/>
    <x v="1"/>
    <s v="Ex-smoker"/>
  </r>
  <r>
    <x v="94"/>
    <x v="43"/>
    <x v="726"/>
    <x v="829"/>
    <x v="27"/>
    <x v="1"/>
    <s v="Ex-smoker"/>
  </r>
  <r>
    <x v="94"/>
    <x v="64"/>
    <x v="242"/>
    <x v="830"/>
    <x v="27"/>
    <x v="1"/>
    <s v="Ex-smoker"/>
  </r>
  <r>
    <x v="94"/>
    <x v="60"/>
    <x v="727"/>
    <x v="831"/>
    <x v="27"/>
    <x v="1"/>
    <s v="Ex-smoker"/>
  </r>
  <r>
    <x v="94"/>
    <x v="69"/>
    <x v="728"/>
    <x v="832"/>
    <x v="27"/>
    <x v="1"/>
    <s v="Ex-smoker"/>
  </r>
  <r>
    <x v="94"/>
    <x v="92"/>
    <x v="729"/>
    <x v="833"/>
    <x v="27"/>
    <x v="1"/>
    <s v="Ex-smoker"/>
  </r>
  <r>
    <x v="95"/>
    <x v="68"/>
    <x v="730"/>
    <x v="834"/>
    <x v="14"/>
    <x v="0"/>
    <s v="Ex-smoker"/>
  </r>
  <r>
    <x v="95"/>
    <x v="1"/>
    <x v="731"/>
    <x v="835"/>
    <x v="14"/>
    <x v="0"/>
    <s v="Ex-smoker"/>
  </r>
  <r>
    <x v="95"/>
    <x v="2"/>
    <x v="732"/>
    <x v="836"/>
    <x v="14"/>
    <x v="0"/>
    <s v="Ex-smoker"/>
  </r>
  <r>
    <x v="95"/>
    <x v="3"/>
    <x v="733"/>
    <x v="837"/>
    <x v="14"/>
    <x v="0"/>
    <s v="Ex-smoker"/>
  </r>
  <r>
    <x v="95"/>
    <x v="4"/>
    <x v="734"/>
    <x v="838"/>
    <x v="14"/>
    <x v="0"/>
    <s v="Ex-smoker"/>
  </r>
  <r>
    <x v="95"/>
    <x v="42"/>
    <x v="485"/>
    <x v="839"/>
    <x v="14"/>
    <x v="0"/>
    <s v="Ex-smoker"/>
  </r>
  <r>
    <x v="95"/>
    <x v="6"/>
    <x v="735"/>
    <x v="840"/>
    <x v="14"/>
    <x v="0"/>
    <s v="Ex-smoker"/>
  </r>
  <r>
    <x v="95"/>
    <x v="7"/>
    <x v="736"/>
    <x v="841"/>
    <x v="14"/>
    <x v="0"/>
    <s v="Ex-smoker"/>
  </r>
  <r>
    <x v="95"/>
    <x v="8"/>
    <x v="441"/>
    <x v="842"/>
    <x v="14"/>
    <x v="0"/>
    <s v="Ex-smoker"/>
  </r>
  <r>
    <x v="96"/>
    <x v="16"/>
    <x v="737"/>
    <x v="843"/>
    <x v="3"/>
    <x v="0"/>
    <s v="Never smoked"/>
  </r>
  <r>
    <x v="96"/>
    <x v="18"/>
    <x v="738"/>
    <x v="844"/>
    <x v="3"/>
    <x v="0"/>
    <s v="Never smoked"/>
  </r>
  <r>
    <x v="96"/>
    <x v="1"/>
    <x v="739"/>
    <x v="845"/>
    <x v="3"/>
    <x v="0"/>
    <s v="Never smoked"/>
  </r>
  <r>
    <x v="96"/>
    <x v="2"/>
    <x v="740"/>
    <x v="846"/>
    <x v="3"/>
    <x v="0"/>
    <s v="Never smoked"/>
  </r>
  <r>
    <x v="96"/>
    <x v="3"/>
    <x v="741"/>
    <x v="847"/>
    <x v="3"/>
    <x v="0"/>
    <s v="Never smoked"/>
  </r>
  <r>
    <x v="96"/>
    <x v="11"/>
    <x v="113"/>
    <x v="848"/>
    <x v="3"/>
    <x v="0"/>
    <s v="Never smoked"/>
  </r>
  <r>
    <x v="96"/>
    <x v="52"/>
    <x v="677"/>
    <x v="849"/>
    <x v="3"/>
    <x v="0"/>
    <s v="Never smoked"/>
  </r>
  <r>
    <x v="96"/>
    <x v="28"/>
    <x v="742"/>
    <x v="850"/>
    <x v="3"/>
    <x v="0"/>
    <s v="Never smoked"/>
  </r>
  <r>
    <x v="96"/>
    <x v="53"/>
    <x v="743"/>
    <x v="851"/>
    <x v="3"/>
    <x v="0"/>
    <s v="Never smoked"/>
  </r>
  <r>
    <x v="97"/>
    <x v="10"/>
    <x v="744"/>
    <x v="852"/>
    <x v="22"/>
    <x v="1"/>
    <s v="Never smoked"/>
  </r>
  <r>
    <x v="97"/>
    <x v="5"/>
    <x v="745"/>
    <x v="853"/>
    <x v="22"/>
    <x v="1"/>
    <s v="Never smoked"/>
  </r>
  <r>
    <x v="97"/>
    <x v="23"/>
    <x v="746"/>
    <x v="854"/>
    <x v="22"/>
    <x v="1"/>
    <s v="Never smoked"/>
  </r>
  <r>
    <x v="97"/>
    <x v="37"/>
    <x v="747"/>
    <x v="855"/>
    <x v="22"/>
    <x v="1"/>
    <s v="Never smoked"/>
  </r>
  <r>
    <x v="97"/>
    <x v="48"/>
    <x v="748"/>
    <x v="856"/>
    <x v="22"/>
    <x v="1"/>
    <s v="Never smoked"/>
  </r>
  <r>
    <x v="97"/>
    <x v="6"/>
    <x v="749"/>
    <x v="857"/>
    <x v="22"/>
    <x v="1"/>
    <s v="Never smoked"/>
  </r>
  <r>
    <x v="97"/>
    <x v="21"/>
    <x v="750"/>
    <x v="858"/>
    <x v="22"/>
    <x v="1"/>
    <s v="Never smoked"/>
  </r>
  <r>
    <x v="97"/>
    <x v="41"/>
    <x v="751"/>
    <x v="859"/>
    <x v="22"/>
    <x v="1"/>
    <s v="Never smoked"/>
  </r>
  <r>
    <x v="98"/>
    <x v="34"/>
    <x v="752"/>
    <x v="860"/>
    <x v="12"/>
    <x v="1"/>
    <s v="Ex-smoker"/>
  </r>
  <r>
    <x v="98"/>
    <x v="11"/>
    <x v="753"/>
    <x v="861"/>
    <x v="12"/>
    <x v="1"/>
    <s v="Ex-smoker"/>
  </r>
  <r>
    <x v="98"/>
    <x v="43"/>
    <x v="753"/>
    <x v="861"/>
    <x v="12"/>
    <x v="1"/>
    <s v="Ex-smoker"/>
  </r>
  <r>
    <x v="98"/>
    <x v="23"/>
    <x v="754"/>
    <x v="862"/>
    <x v="12"/>
    <x v="1"/>
    <s v="Ex-smoker"/>
  </r>
  <r>
    <x v="98"/>
    <x v="37"/>
    <x v="755"/>
    <x v="863"/>
    <x v="12"/>
    <x v="1"/>
    <s v="Ex-smoker"/>
  </r>
  <r>
    <x v="98"/>
    <x v="52"/>
    <x v="756"/>
    <x v="864"/>
    <x v="12"/>
    <x v="1"/>
    <s v="Ex-smoker"/>
  </r>
  <r>
    <x v="98"/>
    <x v="39"/>
    <x v="757"/>
    <x v="865"/>
    <x v="12"/>
    <x v="1"/>
    <s v="Ex-smoker"/>
  </r>
  <r>
    <x v="98"/>
    <x v="75"/>
    <x v="758"/>
    <x v="866"/>
    <x v="12"/>
    <x v="1"/>
    <s v="Ex-smoker"/>
  </r>
  <r>
    <x v="98"/>
    <x v="85"/>
    <x v="759"/>
    <x v="867"/>
    <x v="12"/>
    <x v="1"/>
    <s v="Ex-smoker"/>
  </r>
  <r>
    <x v="99"/>
    <x v="48"/>
    <x v="760"/>
    <x v="868"/>
    <x v="6"/>
    <x v="0"/>
    <s v="Ex-smoker"/>
  </r>
  <r>
    <x v="99"/>
    <x v="35"/>
    <x v="761"/>
    <x v="869"/>
    <x v="6"/>
    <x v="0"/>
    <s v="Ex-smoker"/>
  </r>
  <r>
    <x v="99"/>
    <x v="72"/>
    <x v="762"/>
    <x v="870"/>
    <x v="6"/>
    <x v="0"/>
    <s v="Ex-smoker"/>
  </r>
  <r>
    <x v="99"/>
    <x v="58"/>
    <x v="763"/>
    <x v="871"/>
    <x v="6"/>
    <x v="0"/>
    <s v="Ex-smoker"/>
  </r>
  <r>
    <x v="99"/>
    <x v="24"/>
    <x v="764"/>
    <x v="872"/>
    <x v="6"/>
    <x v="0"/>
    <s v="Ex-smoker"/>
  </r>
  <r>
    <x v="99"/>
    <x v="45"/>
    <x v="765"/>
    <x v="873"/>
    <x v="6"/>
    <x v="0"/>
    <s v="Ex-smoker"/>
  </r>
  <r>
    <x v="99"/>
    <x v="54"/>
    <x v="766"/>
    <x v="874"/>
    <x v="6"/>
    <x v="0"/>
    <s v="Ex-smoker"/>
  </r>
  <r>
    <x v="99"/>
    <x v="77"/>
    <x v="30"/>
    <x v="875"/>
    <x v="6"/>
    <x v="0"/>
    <s v="Ex-smoker"/>
  </r>
  <r>
    <x v="99"/>
    <x v="91"/>
    <x v="767"/>
    <x v="876"/>
    <x v="6"/>
    <x v="0"/>
    <s v="Ex-smoker"/>
  </r>
  <r>
    <x v="99"/>
    <x v="82"/>
    <x v="768"/>
    <x v="877"/>
    <x v="6"/>
    <x v="0"/>
    <s v="Ex-smoker"/>
  </r>
  <r>
    <x v="100"/>
    <x v="3"/>
    <x v="769"/>
    <x v="878"/>
    <x v="16"/>
    <x v="1"/>
    <s v="Never smoked"/>
  </r>
  <r>
    <x v="100"/>
    <x v="4"/>
    <x v="770"/>
    <x v="879"/>
    <x v="16"/>
    <x v="1"/>
    <s v="Never smoked"/>
  </r>
  <r>
    <x v="100"/>
    <x v="10"/>
    <x v="771"/>
    <x v="880"/>
    <x v="16"/>
    <x v="1"/>
    <s v="Never smoked"/>
  </r>
  <r>
    <x v="100"/>
    <x v="11"/>
    <x v="772"/>
    <x v="881"/>
    <x v="16"/>
    <x v="1"/>
    <s v="Never smoked"/>
  </r>
  <r>
    <x v="100"/>
    <x v="5"/>
    <x v="773"/>
    <x v="882"/>
    <x v="16"/>
    <x v="1"/>
    <s v="Never smoked"/>
  </r>
  <r>
    <x v="100"/>
    <x v="48"/>
    <x v="774"/>
    <x v="883"/>
    <x v="16"/>
    <x v="1"/>
    <s v="Never smoked"/>
  </r>
  <r>
    <x v="100"/>
    <x v="27"/>
    <x v="771"/>
    <x v="880"/>
    <x v="16"/>
    <x v="1"/>
    <s v="Never smoked"/>
  </r>
  <r>
    <x v="100"/>
    <x v="29"/>
    <x v="775"/>
    <x v="884"/>
    <x v="16"/>
    <x v="1"/>
    <s v="Never smoked"/>
  </r>
  <r>
    <x v="100"/>
    <x v="65"/>
    <x v="776"/>
    <x v="885"/>
    <x v="16"/>
    <x v="1"/>
    <s v="Never smoked"/>
  </r>
  <r>
    <x v="101"/>
    <x v="51"/>
    <x v="777"/>
    <x v="886"/>
    <x v="13"/>
    <x v="0"/>
    <s v="Ex-smoker"/>
  </r>
  <r>
    <x v="101"/>
    <x v="32"/>
    <x v="778"/>
    <x v="887"/>
    <x v="13"/>
    <x v="0"/>
    <s v="Ex-smoker"/>
  </r>
  <r>
    <x v="101"/>
    <x v="33"/>
    <x v="779"/>
    <x v="888"/>
    <x v="13"/>
    <x v="0"/>
    <s v="Ex-smoker"/>
  </r>
  <r>
    <x v="101"/>
    <x v="22"/>
    <x v="780"/>
    <x v="889"/>
    <x v="13"/>
    <x v="0"/>
    <s v="Ex-smoker"/>
  </r>
  <r>
    <x v="101"/>
    <x v="3"/>
    <x v="781"/>
    <x v="890"/>
    <x v="13"/>
    <x v="0"/>
    <s v="Ex-smoker"/>
  </r>
  <r>
    <x v="101"/>
    <x v="34"/>
    <x v="782"/>
    <x v="891"/>
    <x v="13"/>
    <x v="0"/>
    <s v="Ex-smoker"/>
  </r>
  <r>
    <x v="101"/>
    <x v="52"/>
    <x v="783"/>
    <x v="892"/>
    <x v="13"/>
    <x v="0"/>
    <s v="Ex-smoker"/>
  </r>
  <r>
    <x v="101"/>
    <x v="28"/>
    <x v="784"/>
    <x v="893"/>
    <x v="13"/>
    <x v="0"/>
    <s v="Ex-smoker"/>
  </r>
  <r>
    <x v="101"/>
    <x v="21"/>
    <x v="785"/>
    <x v="894"/>
    <x v="13"/>
    <x v="0"/>
    <s v="Ex-smoker"/>
  </r>
  <r>
    <x v="102"/>
    <x v="18"/>
    <x v="786"/>
    <x v="895"/>
    <x v="8"/>
    <x v="0"/>
    <s v="Ex-smoker"/>
  </r>
  <r>
    <x v="102"/>
    <x v="33"/>
    <x v="787"/>
    <x v="896"/>
    <x v="8"/>
    <x v="0"/>
    <s v="Ex-smoker"/>
  </r>
  <r>
    <x v="102"/>
    <x v="22"/>
    <x v="788"/>
    <x v="897"/>
    <x v="8"/>
    <x v="0"/>
    <s v="Ex-smoker"/>
  </r>
  <r>
    <x v="102"/>
    <x v="9"/>
    <x v="64"/>
    <x v="898"/>
    <x v="8"/>
    <x v="0"/>
    <s v="Ex-smoker"/>
  </r>
  <r>
    <x v="102"/>
    <x v="66"/>
    <x v="789"/>
    <x v="899"/>
    <x v="8"/>
    <x v="0"/>
    <s v="Ex-smoker"/>
  </r>
  <r>
    <x v="102"/>
    <x v="42"/>
    <x v="790"/>
    <x v="900"/>
    <x v="8"/>
    <x v="0"/>
    <s v="Ex-smoker"/>
  </r>
  <r>
    <x v="102"/>
    <x v="6"/>
    <x v="183"/>
    <x v="901"/>
    <x v="8"/>
    <x v="0"/>
    <s v="Ex-smoker"/>
  </r>
  <r>
    <x v="102"/>
    <x v="7"/>
    <x v="791"/>
    <x v="902"/>
    <x v="8"/>
    <x v="0"/>
    <s v="Ex-smoker"/>
  </r>
  <r>
    <x v="103"/>
    <x v="59"/>
    <x v="2"/>
    <x v="903"/>
    <x v="26"/>
    <x v="0"/>
    <s v="Ex-smoker"/>
  </r>
  <r>
    <x v="103"/>
    <x v="27"/>
    <x v="566"/>
    <x v="904"/>
    <x v="26"/>
    <x v="0"/>
    <s v="Ex-smoker"/>
  </r>
  <r>
    <x v="103"/>
    <x v="20"/>
    <x v="771"/>
    <x v="905"/>
    <x v="26"/>
    <x v="0"/>
    <s v="Ex-smoker"/>
  </r>
  <r>
    <x v="103"/>
    <x v="39"/>
    <x v="361"/>
    <x v="906"/>
    <x v="26"/>
    <x v="0"/>
    <s v="Ex-smoker"/>
  </r>
  <r>
    <x v="103"/>
    <x v="61"/>
    <x v="792"/>
    <x v="907"/>
    <x v="26"/>
    <x v="0"/>
    <s v="Ex-smoker"/>
  </r>
  <r>
    <x v="103"/>
    <x v="29"/>
    <x v="793"/>
    <x v="908"/>
    <x v="26"/>
    <x v="0"/>
    <s v="Ex-smoker"/>
  </r>
  <r>
    <x v="103"/>
    <x v="63"/>
    <x v="794"/>
    <x v="909"/>
    <x v="26"/>
    <x v="0"/>
    <s v="Ex-smoker"/>
  </r>
  <r>
    <x v="103"/>
    <x v="30"/>
    <x v="795"/>
    <x v="910"/>
    <x v="26"/>
    <x v="0"/>
    <s v="Ex-smoker"/>
  </r>
  <r>
    <x v="103"/>
    <x v="107"/>
    <x v="796"/>
    <x v="911"/>
    <x v="26"/>
    <x v="0"/>
    <s v="Ex-smoker"/>
  </r>
  <r>
    <x v="104"/>
    <x v="1"/>
    <x v="623"/>
    <x v="912"/>
    <x v="11"/>
    <x v="0"/>
    <s v="Ex-smoker"/>
  </r>
  <r>
    <x v="104"/>
    <x v="1"/>
    <x v="797"/>
    <x v="913"/>
    <x v="11"/>
    <x v="0"/>
    <s v="Ex-smoker"/>
  </r>
  <r>
    <x v="104"/>
    <x v="9"/>
    <x v="798"/>
    <x v="914"/>
    <x v="11"/>
    <x v="0"/>
    <s v="Ex-smoker"/>
  </r>
  <r>
    <x v="104"/>
    <x v="3"/>
    <x v="799"/>
    <x v="915"/>
    <x v="11"/>
    <x v="0"/>
    <s v="Ex-smoker"/>
  </r>
  <r>
    <x v="104"/>
    <x v="36"/>
    <x v="800"/>
    <x v="916"/>
    <x v="11"/>
    <x v="0"/>
    <s v="Ex-smoker"/>
  </r>
  <r>
    <x v="104"/>
    <x v="43"/>
    <x v="801"/>
    <x v="917"/>
    <x v="11"/>
    <x v="0"/>
    <s v="Ex-smoker"/>
  </r>
  <r>
    <x v="104"/>
    <x v="58"/>
    <x v="802"/>
    <x v="918"/>
    <x v="11"/>
    <x v="0"/>
    <s v="Ex-smoker"/>
  </r>
  <r>
    <x v="104"/>
    <x v="7"/>
    <x v="582"/>
    <x v="919"/>
    <x v="11"/>
    <x v="0"/>
    <s v="Ex-smoker"/>
  </r>
  <r>
    <x v="104"/>
    <x v="8"/>
    <x v="803"/>
    <x v="920"/>
    <x v="11"/>
    <x v="0"/>
    <s v="Ex-smoker"/>
  </r>
  <r>
    <x v="105"/>
    <x v="32"/>
    <x v="161"/>
    <x v="921"/>
    <x v="8"/>
    <x v="1"/>
    <s v="Never smoked"/>
  </r>
  <r>
    <x v="105"/>
    <x v="33"/>
    <x v="804"/>
    <x v="922"/>
    <x v="8"/>
    <x v="1"/>
    <s v="Never smoked"/>
  </r>
  <r>
    <x v="105"/>
    <x v="22"/>
    <x v="805"/>
    <x v="923"/>
    <x v="8"/>
    <x v="1"/>
    <s v="Never smoked"/>
  </r>
  <r>
    <x v="105"/>
    <x v="9"/>
    <x v="806"/>
    <x v="924"/>
    <x v="8"/>
    <x v="1"/>
    <s v="Never smoked"/>
  </r>
  <r>
    <x v="105"/>
    <x v="66"/>
    <x v="807"/>
    <x v="925"/>
    <x v="8"/>
    <x v="1"/>
    <s v="Never smoked"/>
  </r>
  <r>
    <x v="105"/>
    <x v="42"/>
    <x v="808"/>
    <x v="926"/>
    <x v="8"/>
    <x v="1"/>
    <s v="Never smoked"/>
  </r>
  <r>
    <x v="105"/>
    <x v="72"/>
    <x v="809"/>
    <x v="927"/>
    <x v="8"/>
    <x v="1"/>
    <s v="Never smoked"/>
  </r>
  <r>
    <x v="105"/>
    <x v="39"/>
    <x v="810"/>
    <x v="928"/>
    <x v="8"/>
    <x v="1"/>
    <s v="Never smoked"/>
  </r>
  <r>
    <x v="105"/>
    <x v="70"/>
    <x v="811"/>
    <x v="929"/>
    <x v="8"/>
    <x v="1"/>
    <s v="Never smoked"/>
  </r>
  <r>
    <x v="106"/>
    <x v="33"/>
    <x v="812"/>
    <x v="930"/>
    <x v="17"/>
    <x v="0"/>
    <s v="Ex-smoker"/>
  </r>
  <r>
    <x v="106"/>
    <x v="1"/>
    <x v="813"/>
    <x v="931"/>
    <x v="17"/>
    <x v="0"/>
    <s v="Ex-smoker"/>
  </r>
  <r>
    <x v="106"/>
    <x v="2"/>
    <x v="814"/>
    <x v="932"/>
    <x v="17"/>
    <x v="0"/>
    <s v="Ex-smoker"/>
  </r>
  <r>
    <x v="106"/>
    <x v="3"/>
    <x v="295"/>
    <x v="933"/>
    <x v="17"/>
    <x v="0"/>
    <s v="Ex-smoker"/>
  </r>
  <r>
    <x v="106"/>
    <x v="66"/>
    <x v="815"/>
    <x v="934"/>
    <x v="17"/>
    <x v="0"/>
    <s v="Ex-smoker"/>
  </r>
  <r>
    <x v="106"/>
    <x v="5"/>
    <x v="816"/>
    <x v="935"/>
    <x v="17"/>
    <x v="0"/>
    <s v="Ex-smoker"/>
  </r>
  <r>
    <x v="106"/>
    <x v="72"/>
    <x v="817"/>
    <x v="936"/>
    <x v="17"/>
    <x v="0"/>
    <s v="Ex-smoker"/>
  </r>
  <r>
    <x v="106"/>
    <x v="7"/>
    <x v="818"/>
    <x v="937"/>
    <x v="17"/>
    <x v="0"/>
    <s v="Ex-smoker"/>
  </r>
  <r>
    <x v="106"/>
    <x v="26"/>
    <x v="819"/>
    <x v="938"/>
    <x v="17"/>
    <x v="0"/>
    <s v="Ex-smoker"/>
  </r>
  <r>
    <x v="107"/>
    <x v="34"/>
    <x v="820"/>
    <x v="939"/>
    <x v="6"/>
    <x v="1"/>
    <s v="Never smoked"/>
  </r>
  <r>
    <x v="107"/>
    <x v="11"/>
    <x v="821"/>
    <x v="940"/>
    <x v="6"/>
    <x v="1"/>
    <s v="Never smoked"/>
  </r>
  <r>
    <x v="107"/>
    <x v="5"/>
    <x v="373"/>
    <x v="941"/>
    <x v="6"/>
    <x v="1"/>
    <s v="Never smoked"/>
  </r>
  <r>
    <x v="107"/>
    <x v="23"/>
    <x v="822"/>
    <x v="942"/>
    <x v="6"/>
    <x v="1"/>
    <s v="Never smoked"/>
  </r>
  <r>
    <x v="107"/>
    <x v="44"/>
    <x v="823"/>
    <x v="943"/>
    <x v="6"/>
    <x v="1"/>
    <s v="Never smoked"/>
  </r>
  <r>
    <x v="107"/>
    <x v="52"/>
    <x v="823"/>
    <x v="943"/>
    <x v="6"/>
    <x v="1"/>
    <s v="Never smoked"/>
  </r>
  <r>
    <x v="107"/>
    <x v="45"/>
    <x v="824"/>
    <x v="944"/>
    <x v="6"/>
    <x v="1"/>
    <s v="Never smoked"/>
  </r>
  <r>
    <x v="107"/>
    <x v="55"/>
    <x v="724"/>
    <x v="945"/>
    <x v="6"/>
    <x v="1"/>
    <s v="Never smoked"/>
  </r>
  <r>
    <x v="107"/>
    <x v="85"/>
    <x v="164"/>
    <x v="946"/>
    <x v="6"/>
    <x v="1"/>
    <s v="Never smoked"/>
  </r>
  <r>
    <x v="108"/>
    <x v="59"/>
    <x v="184"/>
    <x v="947"/>
    <x v="5"/>
    <x v="0"/>
    <s v="Ex-smoker"/>
  </r>
  <r>
    <x v="108"/>
    <x v="39"/>
    <x v="825"/>
    <x v="948"/>
    <x v="5"/>
    <x v="0"/>
    <s v="Ex-smoker"/>
  </r>
  <r>
    <x v="108"/>
    <x v="61"/>
    <x v="826"/>
    <x v="949"/>
    <x v="5"/>
    <x v="0"/>
    <s v="Ex-smoker"/>
  </r>
  <r>
    <x v="108"/>
    <x v="74"/>
    <x v="621"/>
    <x v="950"/>
    <x v="5"/>
    <x v="0"/>
    <s v="Ex-smoker"/>
  </r>
  <r>
    <x v="108"/>
    <x v="40"/>
    <x v="607"/>
    <x v="951"/>
    <x v="5"/>
    <x v="0"/>
    <s v="Ex-smoker"/>
  </r>
  <r>
    <x v="108"/>
    <x v="85"/>
    <x v="827"/>
    <x v="952"/>
    <x v="5"/>
    <x v="0"/>
    <s v="Ex-smoker"/>
  </r>
  <r>
    <x v="108"/>
    <x v="73"/>
    <x v="828"/>
    <x v="953"/>
    <x v="5"/>
    <x v="0"/>
    <s v="Ex-smoker"/>
  </r>
  <r>
    <x v="108"/>
    <x v="99"/>
    <x v="564"/>
    <x v="954"/>
    <x v="5"/>
    <x v="0"/>
    <s v="Ex-smoker"/>
  </r>
  <r>
    <x v="109"/>
    <x v="37"/>
    <x v="829"/>
    <x v="955"/>
    <x v="30"/>
    <x v="0"/>
    <s v="Ex-smoker"/>
  </r>
  <r>
    <x v="109"/>
    <x v="58"/>
    <x v="60"/>
    <x v="956"/>
    <x v="30"/>
    <x v="0"/>
    <s v="Ex-smoker"/>
  </r>
  <r>
    <x v="109"/>
    <x v="24"/>
    <x v="830"/>
    <x v="957"/>
    <x v="30"/>
    <x v="0"/>
    <s v="Ex-smoker"/>
  </r>
  <r>
    <x v="109"/>
    <x v="59"/>
    <x v="830"/>
    <x v="957"/>
    <x v="30"/>
    <x v="0"/>
    <s v="Ex-smoker"/>
  </r>
  <r>
    <x v="109"/>
    <x v="20"/>
    <x v="831"/>
    <x v="958"/>
    <x v="30"/>
    <x v="0"/>
    <s v="Ex-smoker"/>
  </r>
  <r>
    <x v="109"/>
    <x v="25"/>
    <x v="832"/>
    <x v="959"/>
    <x v="30"/>
    <x v="0"/>
    <s v="Ex-smoker"/>
  </r>
  <r>
    <x v="109"/>
    <x v="53"/>
    <x v="833"/>
    <x v="960"/>
    <x v="30"/>
    <x v="0"/>
    <s v="Ex-smoker"/>
  </r>
  <r>
    <x v="109"/>
    <x v="85"/>
    <x v="813"/>
    <x v="961"/>
    <x v="30"/>
    <x v="0"/>
    <s v="Ex-smoker"/>
  </r>
  <r>
    <x v="109"/>
    <x v="76"/>
    <x v="67"/>
    <x v="962"/>
    <x v="30"/>
    <x v="0"/>
    <s v="Ex-smoker"/>
  </r>
  <r>
    <x v="110"/>
    <x v="17"/>
    <x v="834"/>
    <x v="963"/>
    <x v="28"/>
    <x v="1"/>
    <s v="Never smoked"/>
  </r>
  <r>
    <x v="110"/>
    <x v="18"/>
    <x v="450"/>
    <x v="964"/>
    <x v="28"/>
    <x v="1"/>
    <s v="Never smoked"/>
  </r>
  <r>
    <x v="110"/>
    <x v="1"/>
    <x v="835"/>
    <x v="965"/>
    <x v="28"/>
    <x v="1"/>
    <s v="Never smoked"/>
  </r>
  <r>
    <x v="110"/>
    <x v="2"/>
    <x v="836"/>
    <x v="966"/>
    <x v="28"/>
    <x v="1"/>
    <s v="Never smoked"/>
  </r>
  <r>
    <x v="110"/>
    <x v="11"/>
    <x v="837"/>
    <x v="967"/>
    <x v="28"/>
    <x v="1"/>
    <s v="Never smoked"/>
  </r>
  <r>
    <x v="110"/>
    <x v="6"/>
    <x v="838"/>
    <x v="968"/>
    <x v="28"/>
    <x v="1"/>
    <s v="Never smoked"/>
  </r>
  <r>
    <x v="110"/>
    <x v="7"/>
    <x v="839"/>
    <x v="969"/>
    <x v="28"/>
    <x v="1"/>
    <s v="Never smoked"/>
  </r>
  <r>
    <x v="110"/>
    <x v="53"/>
    <x v="840"/>
    <x v="970"/>
    <x v="28"/>
    <x v="1"/>
    <s v="Never smoked"/>
  </r>
  <r>
    <x v="111"/>
    <x v="10"/>
    <x v="841"/>
    <x v="971"/>
    <x v="27"/>
    <x v="1"/>
    <s v="Never smoked"/>
  </r>
  <r>
    <x v="111"/>
    <x v="34"/>
    <x v="842"/>
    <x v="972"/>
    <x v="27"/>
    <x v="1"/>
    <s v="Never smoked"/>
  </r>
  <r>
    <x v="111"/>
    <x v="42"/>
    <x v="843"/>
    <x v="973"/>
    <x v="27"/>
    <x v="1"/>
    <s v="Never smoked"/>
  </r>
  <r>
    <x v="111"/>
    <x v="23"/>
    <x v="205"/>
    <x v="974"/>
    <x v="27"/>
    <x v="1"/>
    <s v="Never smoked"/>
  </r>
  <r>
    <x v="111"/>
    <x v="44"/>
    <x v="7"/>
    <x v="975"/>
    <x v="27"/>
    <x v="1"/>
    <s v="Never smoked"/>
  </r>
  <r>
    <x v="111"/>
    <x v="35"/>
    <x v="844"/>
    <x v="976"/>
    <x v="27"/>
    <x v="1"/>
    <s v="Never smoked"/>
  </r>
  <r>
    <x v="111"/>
    <x v="28"/>
    <x v="845"/>
    <x v="977"/>
    <x v="27"/>
    <x v="1"/>
    <s v="Never smoked"/>
  </r>
  <r>
    <x v="111"/>
    <x v="55"/>
    <x v="846"/>
    <x v="978"/>
    <x v="27"/>
    <x v="1"/>
    <s v="Never smoked"/>
  </r>
  <r>
    <x v="112"/>
    <x v="18"/>
    <x v="847"/>
    <x v="979"/>
    <x v="14"/>
    <x v="1"/>
    <s v="Never smoked"/>
  </r>
  <r>
    <x v="112"/>
    <x v="1"/>
    <x v="848"/>
    <x v="980"/>
    <x v="14"/>
    <x v="1"/>
    <s v="Never smoked"/>
  </r>
  <r>
    <x v="112"/>
    <x v="9"/>
    <x v="849"/>
    <x v="981"/>
    <x v="14"/>
    <x v="1"/>
    <s v="Never smoked"/>
  </r>
  <r>
    <x v="112"/>
    <x v="66"/>
    <x v="747"/>
    <x v="982"/>
    <x v="14"/>
    <x v="1"/>
    <s v="Never smoked"/>
  </r>
  <r>
    <x v="112"/>
    <x v="36"/>
    <x v="850"/>
    <x v="983"/>
    <x v="14"/>
    <x v="1"/>
    <s v="Never smoked"/>
  </r>
  <r>
    <x v="112"/>
    <x v="38"/>
    <x v="851"/>
    <x v="984"/>
    <x v="14"/>
    <x v="1"/>
    <s v="Never smoked"/>
  </r>
  <r>
    <x v="113"/>
    <x v="33"/>
    <x v="852"/>
    <x v="985"/>
    <x v="2"/>
    <x v="0"/>
    <s v="Ex-smoker"/>
  </r>
  <r>
    <x v="113"/>
    <x v="9"/>
    <x v="612"/>
    <x v="986"/>
    <x v="2"/>
    <x v="0"/>
    <s v="Ex-smoker"/>
  </r>
  <r>
    <x v="113"/>
    <x v="66"/>
    <x v="853"/>
    <x v="987"/>
    <x v="2"/>
    <x v="0"/>
    <s v="Ex-smoker"/>
  </r>
  <r>
    <x v="113"/>
    <x v="36"/>
    <x v="327"/>
    <x v="988"/>
    <x v="2"/>
    <x v="0"/>
    <s v="Ex-smoker"/>
  </r>
  <r>
    <x v="113"/>
    <x v="34"/>
    <x v="854"/>
    <x v="989"/>
    <x v="2"/>
    <x v="0"/>
    <s v="Ex-smoker"/>
  </r>
  <r>
    <x v="113"/>
    <x v="44"/>
    <x v="686"/>
    <x v="990"/>
    <x v="2"/>
    <x v="0"/>
    <s v="Ex-smoker"/>
  </r>
  <r>
    <x v="113"/>
    <x v="24"/>
    <x v="855"/>
    <x v="991"/>
    <x v="2"/>
    <x v="0"/>
    <s v="Ex-smoker"/>
  </r>
  <r>
    <x v="113"/>
    <x v="49"/>
    <x v="402"/>
    <x v="992"/>
    <x v="2"/>
    <x v="0"/>
    <s v="Ex-smoker"/>
  </r>
  <r>
    <x v="113"/>
    <x v="15"/>
    <x v="608"/>
    <x v="993"/>
    <x v="2"/>
    <x v="0"/>
    <s v="Ex-smoker"/>
  </r>
  <r>
    <x v="114"/>
    <x v="69"/>
    <x v="786"/>
    <x v="994"/>
    <x v="28"/>
    <x v="1"/>
    <s v="Never smoked"/>
  </r>
  <r>
    <x v="114"/>
    <x v="75"/>
    <x v="856"/>
    <x v="995"/>
    <x v="28"/>
    <x v="1"/>
    <s v="Never smoked"/>
  </r>
  <r>
    <x v="114"/>
    <x v="40"/>
    <x v="334"/>
    <x v="996"/>
    <x v="28"/>
    <x v="1"/>
    <s v="Never smoked"/>
  </r>
  <r>
    <x v="114"/>
    <x v="21"/>
    <x v="857"/>
    <x v="997"/>
    <x v="28"/>
    <x v="1"/>
    <s v="Never smoked"/>
  </r>
  <r>
    <x v="114"/>
    <x v="70"/>
    <x v="845"/>
    <x v="998"/>
    <x v="28"/>
    <x v="1"/>
    <s v="Never smoked"/>
  </r>
  <r>
    <x v="114"/>
    <x v="77"/>
    <x v="858"/>
    <x v="999"/>
    <x v="28"/>
    <x v="1"/>
    <s v="Never smoked"/>
  </r>
  <r>
    <x v="114"/>
    <x v="98"/>
    <x v="859"/>
    <x v="1000"/>
    <x v="28"/>
    <x v="1"/>
    <s v="Never smoked"/>
  </r>
  <r>
    <x v="114"/>
    <x v="106"/>
    <x v="821"/>
    <x v="1001"/>
    <x v="28"/>
    <x v="1"/>
    <s v="Never smoked"/>
  </r>
  <r>
    <x v="114"/>
    <x v="81"/>
    <x v="466"/>
    <x v="1002"/>
    <x v="28"/>
    <x v="1"/>
    <s v="Never smoked"/>
  </r>
  <r>
    <x v="115"/>
    <x v="22"/>
    <x v="860"/>
    <x v="1003"/>
    <x v="22"/>
    <x v="0"/>
    <s v="Ex-smoker"/>
  </r>
  <r>
    <x v="115"/>
    <x v="2"/>
    <x v="861"/>
    <x v="1004"/>
    <x v="22"/>
    <x v="0"/>
    <s v="Ex-smoker"/>
  </r>
  <r>
    <x v="115"/>
    <x v="3"/>
    <x v="862"/>
    <x v="1005"/>
    <x v="22"/>
    <x v="0"/>
    <s v="Ex-smoker"/>
  </r>
  <r>
    <x v="115"/>
    <x v="4"/>
    <x v="405"/>
    <x v="1006"/>
    <x v="22"/>
    <x v="0"/>
    <s v="Ex-smoker"/>
  </r>
  <r>
    <x v="115"/>
    <x v="10"/>
    <x v="100"/>
    <x v="1007"/>
    <x v="22"/>
    <x v="0"/>
    <s v="Ex-smoker"/>
  </r>
  <r>
    <x v="115"/>
    <x v="23"/>
    <x v="863"/>
    <x v="1008"/>
    <x v="22"/>
    <x v="0"/>
    <s v="Ex-smoker"/>
  </r>
  <r>
    <x v="115"/>
    <x v="38"/>
    <x v="864"/>
    <x v="1009"/>
    <x v="22"/>
    <x v="0"/>
    <s v="Ex-smoker"/>
  </r>
  <r>
    <x v="116"/>
    <x v="9"/>
    <x v="865"/>
    <x v="1010"/>
    <x v="14"/>
    <x v="0"/>
    <s v="Ex-smoker"/>
  </r>
  <r>
    <x v="116"/>
    <x v="66"/>
    <x v="866"/>
    <x v="1011"/>
    <x v="14"/>
    <x v="0"/>
    <s v="Ex-smoker"/>
  </r>
  <r>
    <x v="116"/>
    <x v="36"/>
    <x v="867"/>
    <x v="1012"/>
    <x v="14"/>
    <x v="0"/>
    <s v="Ex-smoker"/>
  </r>
  <r>
    <x v="116"/>
    <x v="34"/>
    <x v="508"/>
    <x v="1013"/>
    <x v="14"/>
    <x v="0"/>
    <s v="Ex-smoker"/>
  </r>
  <r>
    <x v="116"/>
    <x v="5"/>
    <x v="868"/>
    <x v="1014"/>
    <x v="14"/>
    <x v="0"/>
    <s v="Ex-smoker"/>
  </r>
  <r>
    <x v="116"/>
    <x v="12"/>
    <x v="198"/>
    <x v="1015"/>
    <x v="14"/>
    <x v="0"/>
    <s v="Ex-smoker"/>
  </r>
  <r>
    <x v="116"/>
    <x v="59"/>
    <x v="869"/>
    <x v="1016"/>
    <x v="14"/>
    <x v="0"/>
    <s v="Ex-smoker"/>
  </r>
  <r>
    <x v="116"/>
    <x v="74"/>
    <x v="870"/>
    <x v="1017"/>
    <x v="14"/>
    <x v="0"/>
    <s v="Ex-smoker"/>
  </r>
  <r>
    <x v="116"/>
    <x v="65"/>
    <x v="871"/>
    <x v="1018"/>
    <x v="14"/>
    <x v="0"/>
    <s v="Ex-smoker"/>
  </r>
  <r>
    <x v="117"/>
    <x v="16"/>
    <x v="859"/>
    <x v="1019"/>
    <x v="2"/>
    <x v="0"/>
    <s v="Never smoked"/>
  </r>
  <r>
    <x v="117"/>
    <x v="18"/>
    <x v="872"/>
    <x v="1020"/>
    <x v="2"/>
    <x v="0"/>
    <s v="Never smoked"/>
  </r>
  <r>
    <x v="117"/>
    <x v="1"/>
    <x v="873"/>
    <x v="1021"/>
    <x v="2"/>
    <x v="0"/>
    <s v="Never smoked"/>
  </r>
  <r>
    <x v="117"/>
    <x v="2"/>
    <x v="842"/>
    <x v="1022"/>
    <x v="2"/>
    <x v="0"/>
    <s v="Never smoked"/>
  </r>
  <r>
    <x v="117"/>
    <x v="3"/>
    <x v="874"/>
    <x v="1023"/>
    <x v="2"/>
    <x v="0"/>
    <s v="Never smoked"/>
  </r>
  <r>
    <x v="117"/>
    <x v="11"/>
    <x v="875"/>
    <x v="1024"/>
    <x v="2"/>
    <x v="0"/>
    <s v="Never smoked"/>
  </r>
  <r>
    <x v="117"/>
    <x v="52"/>
    <x v="876"/>
    <x v="1025"/>
    <x v="2"/>
    <x v="0"/>
    <s v="Never smoked"/>
  </r>
  <r>
    <x v="117"/>
    <x v="28"/>
    <x v="877"/>
    <x v="1026"/>
    <x v="2"/>
    <x v="0"/>
    <s v="Never smoked"/>
  </r>
  <r>
    <x v="117"/>
    <x v="21"/>
    <x v="878"/>
    <x v="1027"/>
    <x v="2"/>
    <x v="0"/>
    <s v="Never smoked"/>
  </r>
  <r>
    <x v="118"/>
    <x v="33"/>
    <x v="879"/>
    <x v="1028"/>
    <x v="25"/>
    <x v="1"/>
    <s v="Never smoked"/>
  </r>
  <r>
    <x v="118"/>
    <x v="22"/>
    <x v="880"/>
    <x v="1029"/>
    <x v="25"/>
    <x v="1"/>
    <s v="Never smoked"/>
  </r>
  <r>
    <x v="118"/>
    <x v="9"/>
    <x v="881"/>
    <x v="1030"/>
    <x v="25"/>
    <x v="1"/>
    <s v="Never smoked"/>
  </r>
  <r>
    <x v="118"/>
    <x v="66"/>
    <x v="882"/>
    <x v="1031"/>
    <x v="25"/>
    <x v="1"/>
    <s v="Never smoked"/>
  </r>
  <r>
    <x v="118"/>
    <x v="36"/>
    <x v="883"/>
    <x v="1032"/>
    <x v="25"/>
    <x v="1"/>
    <s v="Never smoked"/>
  </r>
  <r>
    <x v="118"/>
    <x v="43"/>
    <x v="884"/>
    <x v="1033"/>
    <x v="25"/>
    <x v="1"/>
    <s v="Never smoked"/>
  </r>
  <r>
    <x v="118"/>
    <x v="58"/>
    <x v="885"/>
    <x v="1034"/>
    <x v="25"/>
    <x v="1"/>
    <s v="Never smoked"/>
  </r>
  <r>
    <x v="118"/>
    <x v="61"/>
    <x v="886"/>
    <x v="1035"/>
    <x v="25"/>
    <x v="1"/>
    <s v="Never smoked"/>
  </r>
  <r>
    <x v="118"/>
    <x v="26"/>
    <x v="85"/>
    <x v="1036"/>
    <x v="25"/>
    <x v="1"/>
    <s v="Never smoked"/>
  </r>
  <r>
    <x v="119"/>
    <x v="37"/>
    <x v="438"/>
    <x v="1037"/>
    <x v="11"/>
    <x v="1"/>
    <s v="Ex-smoker"/>
  </r>
  <r>
    <x v="119"/>
    <x v="12"/>
    <x v="887"/>
    <x v="1038"/>
    <x v="11"/>
    <x v="1"/>
    <s v="Ex-smoker"/>
  </r>
  <r>
    <x v="119"/>
    <x v="64"/>
    <x v="590"/>
    <x v="1039"/>
    <x v="11"/>
    <x v="1"/>
    <s v="Ex-smoker"/>
  </r>
  <r>
    <x v="119"/>
    <x v="35"/>
    <x v="434"/>
    <x v="1040"/>
    <x v="11"/>
    <x v="1"/>
    <s v="Ex-smoker"/>
  </r>
  <r>
    <x v="119"/>
    <x v="72"/>
    <x v="888"/>
    <x v="1041"/>
    <x v="11"/>
    <x v="1"/>
    <s v="Ex-smoker"/>
  </r>
  <r>
    <x v="119"/>
    <x v="59"/>
    <x v="889"/>
    <x v="1042"/>
    <x v="11"/>
    <x v="1"/>
    <s v="Ex-smoker"/>
  </r>
  <r>
    <x v="119"/>
    <x v="14"/>
    <x v="660"/>
    <x v="1043"/>
    <x v="11"/>
    <x v="1"/>
    <s v="Ex-smoker"/>
  </r>
  <r>
    <x v="119"/>
    <x v="8"/>
    <x v="890"/>
    <x v="1044"/>
    <x v="11"/>
    <x v="1"/>
    <s v="Ex-smoker"/>
  </r>
  <r>
    <x v="120"/>
    <x v="33"/>
    <x v="891"/>
    <x v="1045"/>
    <x v="31"/>
    <x v="0"/>
    <s v="Never smoked"/>
  </r>
  <r>
    <x v="120"/>
    <x v="11"/>
    <x v="892"/>
    <x v="1046"/>
    <x v="31"/>
    <x v="0"/>
    <s v="Never smoked"/>
  </r>
  <r>
    <x v="120"/>
    <x v="5"/>
    <x v="0"/>
    <x v="1047"/>
    <x v="31"/>
    <x v="0"/>
    <s v="Never smoked"/>
  </r>
  <r>
    <x v="120"/>
    <x v="43"/>
    <x v="893"/>
    <x v="1048"/>
    <x v="31"/>
    <x v="0"/>
    <s v="Never smoked"/>
  </r>
  <r>
    <x v="120"/>
    <x v="37"/>
    <x v="894"/>
    <x v="1049"/>
    <x v="31"/>
    <x v="0"/>
    <s v="Never smoked"/>
  </r>
  <r>
    <x v="120"/>
    <x v="35"/>
    <x v="895"/>
    <x v="1050"/>
    <x v="31"/>
    <x v="0"/>
    <s v="Never smoked"/>
  </r>
  <r>
    <x v="120"/>
    <x v="45"/>
    <x v="896"/>
    <x v="1051"/>
    <x v="31"/>
    <x v="0"/>
    <s v="Never smoked"/>
  </r>
  <r>
    <x v="120"/>
    <x v="55"/>
    <x v="897"/>
    <x v="1052"/>
    <x v="31"/>
    <x v="0"/>
    <s v="Never smoked"/>
  </r>
  <r>
    <x v="121"/>
    <x v="32"/>
    <x v="898"/>
    <x v="1053"/>
    <x v="3"/>
    <x v="0"/>
    <s v="Ex-smoker"/>
  </r>
  <r>
    <x v="121"/>
    <x v="33"/>
    <x v="899"/>
    <x v="1054"/>
    <x v="3"/>
    <x v="0"/>
    <s v="Ex-smoker"/>
  </r>
  <r>
    <x v="121"/>
    <x v="22"/>
    <x v="900"/>
    <x v="1055"/>
    <x v="3"/>
    <x v="0"/>
    <s v="Ex-smoker"/>
  </r>
  <r>
    <x v="121"/>
    <x v="9"/>
    <x v="901"/>
    <x v="1056"/>
    <x v="3"/>
    <x v="0"/>
    <s v="Ex-smoker"/>
  </r>
  <r>
    <x v="121"/>
    <x v="66"/>
    <x v="194"/>
    <x v="1057"/>
    <x v="3"/>
    <x v="0"/>
    <s v="Ex-smoker"/>
  </r>
  <r>
    <x v="121"/>
    <x v="42"/>
    <x v="902"/>
    <x v="1058"/>
    <x v="3"/>
    <x v="0"/>
    <s v="Ex-smoker"/>
  </r>
  <r>
    <x v="121"/>
    <x v="52"/>
    <x v="903"/>
    <x v="1059"/>
    <x v="3"/>
    <x v="0"/>
    <s v="Ex-smoker"/>
  </r>
  <r>
    <x v="121"/>
    <x v="25"/>
    <x v="904"/>
    <x v="1060"/>
    <x v="3"/>
    <x v="0"/>
    <s v="Ex-smoker"/>
  </r>
  <r>
    <x v="121"/>
    <x v="70"/>
    <x v="905"/>
    <x v="1061"/>
    <x v="3"/>
    <x v="0"/>
    <s v="Ex-smoker"/>
  </r>
  <r>
    <x v="122"/>
    <x v="1"/>
    <x v="366"/>
    <x v="1062"/>
    <x v="16"/>
    <x v="0"/>
    <s v="Ex-smoker"/>
  </r>
  <r>
    <x v="122"/>
    <x v="22"/>
    <x v="234"/>
    <x v="1063"/>
    <x v="16"/>
    <x v="0"/>
    <s v="Ex-smoker"/>
  </r>
  <r>
    <x v="122"/>
    <x v="2"/>
    <x v="906"/>
    <x v="1064"/>
    <x v="16"/>
    <x v="0"/>
    <s v="Ex-smoker"/>
  </r>
  <r>
    <x v="122"/>
    <x v="66"/>
    <x v="907"/>
    <x v="1065"/>
    <x v="16"/>
    <x v="0"/>
    <s v="Ex-smoker"/>
  </r>
  <r>
    <x v="122"/>
    <x v="36"/>
    <x v="454"/>
    <x v="1066"/>
    <x v="16"/>
    <x v="0"/>
    <s v="Ex-smoker"/>
  </r>
  <r>
    <x v="122"/>
    <x v="43"/>
    <x v="75"/>
    <x v="1067"/>
    <x v="16"/>
    <x v="0"/>
    <s v="Ex-smoker"/>
  </r>
  <r>
    <x v="122"/>
    <x v="6"/>
    <x v="771"/>
    <x v="1068"/>
    <x v="16"/>
    <x v="0"/>
    <s v="Ex-smoker"/>
  </r>
  <r>
    <x v="122"/>
    <x v="61"/>
    <x v="3"/>
    <x v="1069"/>
    <x v="16"/>
    <x v="0"/>
    <s v="Ex-smoker"/>
  </r>
  <r>
    <x v="122"/>
    <x v="63"/>
    <x v="830"/>
    <x v="1070"/>
    <x v="16"/>
    <x v="0"/>
    <s v="Ex-smoker"/>
  </r>
  <r>
    <x v="123"/>
    <x v="1"/>
    <x v="908"/>
    <x v="1071"/>
    <x v="12"/>
    <x v="0"/>
    <s v="Ex-smoker"/>
  </r>
  <r>
    <x v="123"/>
    <x v="9"/>
    <x v="909"/>
    <x v="1072"/>
    <x v="12"/>
    <x v="0"/>
    <s v="Ex-smoker"/>
  </r>
  <r>
    <x v="123"/>
    <x v="66"/>
    <x v="910"/>
    <x v="1073"/>
    <x v="12"/>
    <x v="0"/>
    <s v="Ex-smoker"/>
  </r>
  <r>
    <x v="123"/>
    <x v="36"/>
    <x v="238"/>
    <x v="1074"/>
    <x v="12"/>
    <x v="0"/>
    <s v="Ex-smoker"/>
  </r>
  <r>
    <x v="123"/>
    <x v="10"/>
    <x v="911"/>
    <x v="1075"/>
    <x v="12"/>
    <x v="0"/>
    <s v="Ex-smoker"/>
  </r>
  <r>
    <x v="123"/>
    <x v="44"/>
    <x v="912"/>
    <x v="1076"/>
    <x v="12"/>
    <x v="0"/>
    <s v="Ex-smoker"/>
  </r>
  <r>
    <x v="123"/>
    <x v="24"/>
    <x v="913"/>
    <x v="1077"/>
    <x v="12"/>
    <x v="0"/>
    <s v="Ex-smoker"/>
  </r>
  <r>
    <x v="123"/>
    <x v="49"/>
    <x v="914"/>
    <x v="1078"/>
    <x v="12"/>
    <x v="0"/>
    <s v="Ex-smoker"/>
  </r>
  <r>
    <x v="124"/>
    <x v="33"/>
    <x v="915"/>
    <x v="1079"/>
    <x v="26"/>
    <x v="1"/>
    <s v="Never smoked"/>
  </r>
  <r>
    <x v="124"/>
    <x v="22"/>
    <x v="916"/>
    <x v="1080"/>
    <x v="26"/>
    <x v="1"/>
    <s v="Never smoked"/>
  </r>
  <r>
    <x v="124"/>
    <x v="9"/>
    <x v="772"/>
    <x v="1081"/>
    <x v="26"/>
    <x v="1"/>
    <s v="Never smoked"/>
  </r>
  <r>
    <x v="124"/>
    <x v="3"/>
    <x v="917"/>
    <x v="1082"/>
    <x v="26"/>
    <x v="1"/>
    <s v="Never smoked"/>
  </r>
  <r>
    <x v="124"/>
    <x v="36"/>
    <x v="773"/>
    <x v="1083"/>
    <x v="26"/>
    <x v="1"/>
    <s v="Never smoked"/>
  </r>
  <r>
    <x v="124"/>
    <x v="43"/>
    <x v="918"/>
    <x v="1084"/>
    <x v="26"/>
    <x v="1"/>
    <s v="Never smoked"/>
  </r>
  <r>
    <x v="124"/>
    <x v="58"/>
    <x v="919"/>
    <x v="1085"/>
    <x v="26"/>
    <x v="1"/>
    <s v="Never smoked"/>
  </r>
  <r>
    <x v="124"/>
    <x v="61"/>
    <x v="920"/>
    <x v="1086"/>
    <x v="26"/>
    <x v="1"/>
    <s v="Never smoked"/>
  </r>
  <r>
    <x v="124"/>
    <x v="8"/>
    <x v="921"/>
    <x v="1087"/>
    <x v="26"/>
    <x v="1"/>
    <s v="Never smoked"/>
  </r>
  <r>
    <x v="125"/>
    <x v="12"/>
    <x v="874"/>
    <x v="1088"/>
    <x v="23"/>
    <x v="0"/>
    <s v="Ex-smoker"/>
  </r>
  <r>
    <x v="125"/>
    <x v="64"/>
    <x v="251"/>
    <x v="1089"/>
    <x v="23"/>
    <x v="0"/>
    <s v="Ex-smoker"/>
  </r>
  <r>
    <x v="125"/>
    <x v="35"/>
    <x v="69"/>
    <x v="1090"/>
    <x v="23"/>
    <x v="0"/>
    <s v="Ex-smoker"/>
  </r>
  <r>
    <x v="125"/>
    <x v="72"/>
    <x v="922"/>
    <x v="1091"/>
    <x v="23"/>
    <x v="0"/>
    <s v="Ex-smoker"/>
  </r>
  <r>
    <x v="125"/>
    <x v="58"/>
    <x v="117"/>
    <x v="1092"/>
    <x v="23"/>
    <x v="0"/>
    <s v="Ex-smoker"/>
  </r>
  <r>
    <x v="125"/>
    <x v="20"/>
    <x v="923"/>
    <x v="1093"/>
    <x v="23"/>
    <x v="0"/>
    <s v="Ex-smoker"/>
  </r>
  <r>
    <x v="125"/>
    <x v="69"/>
    <x v="924"/>
    <x v="1094"/>
    <x v="23"/>
    <x v="0"/>
    <s v="Ex-smoker"/>
  </r>
  <r>
    <x v="125"/>
    <x v="15"/>
    <x v="925"/>
    <x v="1095"/>
    <x v="23"/>
    <x v="0"/>
    <s v="Ex-smoker"/>
  </r>
  <r>
    <x v="125"/>
    <x v="73"/>
    <x v="926"/>
    <x v="1096"/>
    <x v="23"/>
    <x v="0"/>
    <s v="Ex-smoker"/>
  </r>
  <r>
    <x v="126"/>
    <x v="9"/>
    <x v="927"/>
    <x v="1097"/>
    <x v="28"/>
    <x v="0"/>
    <s v="Ex-smoker"/>
  </r>
  <r>
    <x v="126"/>
    <x v="66"/>
    <x v="928"/>
    <x v="1098"/>
    <x v="28"/>
    <x v="0"/>
    <s v="Ex-smoker"/>
  </r>
  <r>
    <x v="126"/>
    <x v="36"/>
    <x v="657"/>
    <x v="1099"/>
    <x v="28"/>
    <x v="0"/>
    <s v="Ex-smoker"/>
  </r>
  <r>
    <x v="126"/>
    <x v="34"/>
    <x v="327"/>
    <x v="1100"/>
    <x v="28"/>
    <x v="0"/>
    <s v="Ex-smoker"/>
  </r>
  <r>
    <x v="126"/>
    <x v="42"/>
    <x v="929"/>
    <x v="1101"/>
    <x v="28"/>
    <x v="0"/>
    <s v="Ex-smoker"/>
  </r>
  <r>
    <x v="126"/>
    <x v="12"/>
    <x v="930"/>
    <x v="1102"/>
    <x v="28"/>
    <x v="0"/>
    <s v="Ex-smoker"/>
  </r>
  <r>
    <x v="126"/>
    <x v="59"/>
    <x v="931"/>
    <x v="1103"/>
    <x v="28"/>
    <x v="0"/>
    <s v="Ex-smoker"/>
  </r>
  <r>
    <x v="126"/>
    <x v="74"/>
    <x v="932"/>
    <x v="1104"/>
    <x v="28"/>
    <x v="0"/>
    <s v="Ex-smoker"/>
  </r>
  <r>
    <x v="126"/>
    <x v="77"/>
    <x v="933"/>
    <x v="1105"/>
    <x v="28"/>
    <x v="0"/>
    <s v="Ex-smoker"/>
  </r>
  <r>
    <x v="127"/>
    <x v="18"/>
    <x v="258"/>
    <x v="1106"/>
    <x v="4"/>
    <x v="0"/>
    <s v="Never smoked"/>
  </r>
  <r>
    <x v="127"/>
    <x v="22"/>
    <x v="548"/>
    <x v="1107"/>
    <x v="4"/>
    <x v="0"/>
    <s v="Never smoked"/>
  </r>
  <r>
    <x v="127"/>
    <x v="9"/>
    <x v="188"/>
    <x v="1108"/>
    <x v="4"/>
    <x v="0"/>
    <s v="Never smoked"/>
  </r>
  <r>
    <x v="127"/>
    <x v="66"/>
    <x v="491"/>
    <x v="1109"/>
    <x v="4"/>
    <x v="0"/>
    <s v="Never smoked"/>
  </r>
  <r>
    <x v="127"/>
    <x v="36"/>
    <x v="934"/>
    <x v="1110"/>
    <x v="4"/>
    <x v="0"/>
    <s v="Never smoked"/>
  </r>
  <r>
    <x v="127"/>
    <x v="43"/>
    <x v="935"/>
    <x v="1111"/>
    <x v="4"/>
    <x v="0"/>
    <s v="Never smoked"/>
  </r>
  <r>
    <x v="127"/>
    <x v="38"/>
    <x v="936"/>
    <x v="1112"/>
    <x v="4"/>
    <x v="0"/>
    <s v="Never smoked"/>
  </r>
  <r>
    <x v="127"/>
    <x v="49"/>
    <x v="582"/>
    <x v="1113"/>
    <x v="4"/>
    <x v="0"/>
    <s v="Never smoked"/>
  </r>
  <r>
    <x v="127"/>
    <x v="26"/>
    <x v="937"/>
    <x v="1114"/>
    <x v="4"/>
    <x v="0"/>
    <s v="Never smoked"/>
  </r>
  <r>
    <x v="128"/>
    <x v="18"/>
    <x v="938"/>
    <x v="1115"/>
    <x v="10"/>
    <x v="0"/>
    <s v="Never smoked"/>
  </r>
  <r>
    <x v="128"/>
    <x v="1"/>
    <x v="939"/>
    <x v="1116"/>
    <x v="10"/>
    <x v="0"/>
    <s v="Never smoked"/>
  </r>
  <r>
    <x v="128"/>
    <x v="2"/>
    <x v="940"/>
    <x v="1117"/>
    <x v="10"/>
    <x v="0"/>
    <s v="Never smoked"/>
  </r>
  <r>
    <x v="128"/>
    <x v="3"/>
    <x v="941"/>
    <x v="1118"/>
    <x v="10"/>
    <x v="0"/>
    <s v="Never smoked"/>
  </r>
  <r>
    <x v="128"/>
    <x v="4"/>
    <x v="942"/>
    <x v="1119"/>
    <x v="10"/>
    <x v="0"/>
    <s v="Never smoked"/>
  </r>
  <r>
    <x v="128"/>
    <x v="43"/>
    <x v="943"/>
    <x v="1120"/>
    <x v="10"/>
    <x v="0"/>
    <s v="Never smoked"/>
  </r>
  <r>
    <x v="128"/>
    <x v="6"/>
    <x v="944"/>
    <x v="1121"/>
    <x v="10"/>
    <x v="0"/>
    <s v="Never smoked"/>
  </r>
  <r>
    <x v="128"/>
    <x v="7"/>
    <x v="862"/>
    <x v="1122"/>
    <x v="10"/>
    <x v="0"/>
    <s v="Never smoked"/>
  </r>
  <r>
    <x v="128"/>
    <x v="8"/>
    <x v="945"/>
    <x v="1123"/>
    <x v="10"/>
    <x v="0"/>
    <s v="Never smoked"/>
  </r>
  <r>
    <x v="129"/>
    <x v="16"/>
    <x v="946"/>
    <x v="1124"/>
    <x v="3"/>
    <x v="1"/>
    <s v="Ex-smoker"/>
  </r>
  <r>
    <x v="129"/>
    <x v="33"/>
    <x v="265"/>
    <x v="1125"/>
    <x v="3"/>
    <x v="1"/>
    <s v="Ex-smoker"/>
  </r>
  <r>
    <x v="129"/>
    <x v="22"/>
    <x v="947"/>
    <x v="1126"/>
    <x v="3"/>
    <x v="1"/>
    <s v="Ex-smoker"/>
  </r>
  <r>
    <x v="129"/>
    <x v="9"/>
    <x v="948"/>
    <x v="1127"/>
    <x v="3"/>
    <x v="1"/>
    <s v="Ex-smoker"/>
  </r>
  <r>
    <x v="129"/>
    <x v="66"/>
    <x v="948"/>
    <x v="1127"/>
    <x v="3"/>
    <x v="1"/>
    <s v="Ex-smoker"/>
  </r>
  <r>
    <x v="129"/>
    <x v="42"/>
    <x v="949"/>
    <x v="1128"/>
    <x v="3"/>
    <x v="1"/>
    <s v="Ex-smoker"/>
  </r>
  <r>
    <x v="129"/>
    <x v="72"/>
    <x v="923"/>
    <x v="1129"/>
    <x v="3"/>
    <x v="1"/>
    <s v="Ex-smoker"/>
  </r>
  <r>
    <x v="129"/>
    <x v="39"/>
    <x v="950"/>
    <x v="1130"/>
    <x v="3"/>
    <x v="1"/>
    <s v="Ex-smoker"/>
  </r>
  <r>
    <x v="129"/>
    <x v="8"/>
    <x v="951"/>
    <x v="1131"/>
    <x v="3"/>
    <x v="1"/>
    <s v="Ex-smoker"/>
  </r>
  <r>
    <x v="130"/>
    <x v="35"/>
    <x v="436"/>
    <x v="1132"/>
    <x v="17"/>
    <x v="0"/>
    <s v="Ex-smoker"/>
  </r>
  <r>
    <x v="130"/>
    <x v="24"/>
    <x v="952"/>
    <x v="1133"/>
    <x v="17"/>
    <x v="0"/>
    <s v="Ex-smoker"/>
  </r>
  <r>
    <x v="130"/>
    <x v="59"/>
    <x v="589"/>
    <x v="1134"/>
    <x v="17"/>
    <x v="0"/>
    <s v="Ex-smoker"/>
  </r>
  <r>
    <x v="130"/>
    <x v="27"/>
    <x v="953"/>
    <x v="1135"/>
    <x v="17"/>
    <x v="0"/>
    <s v="Ex-smoker"/>
  </r>
  <r>
    <x v="130"/>
    <x v="49"/>
    <x v="954"/>
    <x v="1136"/>
    <x v="17"/>
    <x v="0"/>
    <s v="Ex-smoker"/>
  </r>
  <r>
    <x v="130"/>
    <x v="70"/>
    <x v="955"/>
    <x v="1137"/>
    <x v="17"/>
    <x v="0"/>
    <s v="Ex-smoker"/>
  </r>
  <r>
    <x v="130"/>
    <x v="50"/>
    <x v="646"/>
    <x v="1138"/>
    <x v="17"/>
    <x v="0"/>
    <s v="Ex-smoker"/>
  </r>
  <r>
    <x v="130"/>
    <x v="88"/>
    <x v="77"/>
    <x v="1139"/>
    <x v="17"/>
    <x v="0"/>
    <s v="Ex-smoker"/>
  </r>
  <r>
    <x v="131"/>
    <x v="36"/>
    <x v="956"/>
    <x v="1140"/>
    <x v="3"/>
    <x v="0"/>
    <s v="Ex-smoker"/>
  </r>
  <r>
    <x v="131"/>
    <x v="42"/>
    <x v="957"/>
    <x v="1141"/>
    <x v="3"/>
    <x v="0"/>
    <s v="Ex-smoker"/>
  </r>
  <r>
    <x v="131"/>
    <x v="43"/>
    <x v="958"/>
    <x v="1142"/>
    <x v="3"/>
    <x v="0"/>
    <s v="Ex-smoker"/>
  </r>
  <r>
    <x v="131"/>
    <x v="44"/>
    <x v="956"/>
    <x v="1140"/>
    <x v="3"/>
    <x v="0"/>
    <s v="Ex-smoker"/>
  </r>
  <r>
    <x v="131"/>
    <x v="12"/>
    <x v="959"/>
    <x v="1143"/>
    <x v="3"/>
    <x v="0"/>
    <s v="Ex-smoker"/>
  </r>
  <r>
    <x v="131"/>
    <x v="6"/>
    <x v="669"/>
    <x v="1144"/>
    <x v="3"/>
    <x v="0"/>
    <s v="Ex-smoker"/>
  </r>
  <r>
    <x v="131"/>
    <x v="39"/>
    <x v="960"/>
    <x v="1145"/>
    <x v="3"/>
    <x v="0"/>
    <s v="Ex-smoker"/>
  </r>
  <r>
    <x v="131"/>
    <x v="40"/>
    <x v="526"/>
    <x v="1146"/>
    <x v="3"/>
    <x v="0"/>
    <s v="Ex-smoker"/>
  </r>
  <r>
    <x v="131"/>
    <x v="41"/>
    <x v="961"/>
    <x v="1147"/>
    <x v="3"/>
    <x v="0"/>
    <s v="Ex-smoker"/>
  </r>
  <r>
    <x v="132"/>
    <x v="18"/>
    <x v="962"/>
    <x v="1148"/>
    <x v="32"/>
    <x v="0"/>
    <s v="Ex-smoker"/>
  </r>
  <r>
    <x v="132"/>
    <x v="22"/>
    <x v="963"/>
    <x v="1149"/>
    <x v="32"/>
    <x v="0"/>
    <s v="Ex-smoker"/>
  </r>
  <r>
    <x v="132"/>
    <x v="9"/>
    <x v="628"/>
    <x v="1150"/>
    <x v="32"/>
    <x v="0"/>
    <s v="Ex-smoker"/>
  </r>
  <r>
    <x v="132"/>
    <x v="66"/>
    <x v="59"/>
    <x v="1151"/>
    <x v="32"/>
    <x v="0"/>
    <s v="Ex-smoker"/>
  </r>
  <r>
    <x v="132"/>
    <x v="4"/>
    <x v="104"/>
    <x v="1152"/>
    <x v="32"/>
    <x v="0"/>
    <s v="Ex-smoker"/>
  </r>
  <r>
    <x v="132"/>
    <x v="43"/>
    <x v="964"/>
    <x v="1153"/>
    <x v="32"/>
    <x v="0"/>
    <s v="Ex-smoker"/>
  </r>
  <r>
    <x v="132"/>
    <x v="58"/>
    <x v="225"/>
    <x v="1154"/>
    <x v="32"/>
    <x v="0"/>
    <s v="Ex-smoker"/>
  </r>
  <r>
    <x v="132"/>
    <x v="39"/>
    <x v="965"/>
    <x v="1155"/>
    <x v="32"/>
    <x v="0"/>
    <s v="Ex-smoker"/>
  </r>
  <r>
    <x v="132"/>
    <x v="8"/>
    <x v="953"/>
    <x v="1156"/>
    <x v="32"/>
    <x v="0"/>
    <s v="Ex-smoker"/>
  </r>
  <r>
    <x v="133"/>
    <x v="35"/>
    <x v="966"/>
    <x v="1157"/>
    <x v="22"/>
    <x v="0"/>
    <s v="Ex-smoker"/>
  </r>
  <r>
    <x v="133"/>
    <x v="52"/>
    <x v="818"/>
    <x v="1158"/>
    <x v="22"/>
    <x v="0"/>
    <s v="Ex-smoker"/>
  </r>
  <r>
    <x v="133"/>
    <x v="6"/>
    <x v="967"/>
    <x v="1159"/>
    <x v="22"/>
    <x v="0"/>
    <s v="Ex-smoker"/>
  </r>
  <r>
    <x v="133"/>
    <x v="38"/>
    <x v="968"/>
    <x v="1160"/>
    <x v="22"/>
    <x v="0"/>
    <s v="Ex-smoker"/>
  </r>
  <r>
    <x v="133"/>
    <x v="13"/>
    <x v="969"/>
    <x v="1161"/>
    <x v="22"/>
    <x v="0"/>
    <s v="Ex-smoker"/>
  </r>
  <r>
    <x v="133"/>
    <x v="28"/>
    <x v="970"/>
    <x v="1162"/>
    <x v="22"/>
    <x v="0"/>
    <s v="Ex-smoker"/>
  </r>
  <r>
    <x v="133"/>
    <x v="75"/>
    <x v="971"/>
    <x v="1163"/>
    <x v="22"/>
    <x v="0"/>
    <s v="Ex-smoker"/>
  </r>
  <r>
    <x v="133"/>
    <x v="92"/>
    <x v="972"/>
    <x v="1164"/>
    <x v="22"/>
    <x v="0"/>
    <s v="Ex-smoker"/>
  </r>
  <r>
    <x v="134"/>
    <x v="28"/>
    <x v="973"/>
    <x v="1165"/>
    <x v="1"/>
    <x v="0"/>
    <s v="Ex-smoker"/>
  </r>
  <r>
    <x v="134"/>
    <x v="25"/>
    <x v="974"/>
    <x v="1166"/>
    <x v="1"/>
    <x v="0"/>
    <s v="Ex-smoker"/>
  </r>
  <r>
    <x v="134"/>
    <x v="14"/>
    <x v="975"/>
    <x v="1167"/>
    <x v="1"/>
    <x v="0"/>
    <s v="Ex-smoker"/>
  </r>
  <r>
    <x v="134"/>
    <x v="29"/>
    <x v="976"/>
    <x v="1168"/>
    <x v="1"/>
    <x v="0"/>
    <s v="Ex-smoker"/>
  </r>
  <r>
    <x v="134"/>
    <x v="54"/>
    <x v="597"/>
    <x v="1169"/>
    <x v="1"/>
    <x v="0"/>
    <s v="Ex-smoker"/>
  </r>
  <r>
    <x v="134"/>
    <x v="21"/>
    <x v="326"/>
    <x v="1170"/>
    <x v="1"/>
    <x v="0"/>
    <s v="Ex-smoker"/>
  </r>
  <r>
    <x v="134"/>
    <x v="47"/>
    <x v="497"/>
    <x v="1171"/>
    <x v="1"/>
    <x v="0"/>
    <s v="Ex-smoker"/>
  </r>
  <r>
    <x v="134"/>
    <x v="78"/>
    <x v="977"/>
    <x v="1172"/>
    <x v="1"/>
    <x v="0"/>
    <s v="Ex-smoker"/>
  </r>
  <r>
    <x v="134"/>
    <x v="108"/>
    <x v="978"/>
    <x v="1173"/>
    <x v="1"/>
    <x v="0"/>
    <s v="Ex-smoker"/>
  </r>
  <r>
    <x v="135"/>
    <x v="72"/>
    <x v="187"/>
    <x v="1174"/>
    <x v="1"/>
    <x v="0"/>
    <s v="Currently smokes"/>
  </r>
  <r>
    <x v="135"/>
    <x v="58"/>
    <x v="979"/>
    <x v="1175"/>
    <x v="1"/>
    <x v="0"/>
    <s v="Currently smokes"/>
  </r>
  <r>
    <x v="135"/>
    <x v="24"/>
    <x v="400"/>
    <x v="1176"/>
    <x v="1"/>
    <x v="0"/>
    <s v="Currently smokes"/>
  </r>
  <r>
    <x v="135"/>
    <x v="59"/>
    <x v="980"/>
    <x v="1177"/>
    <x v="1"/>
    <x v="0"/>
    <s v="Currently smokes"/>
  </r>
  <r>
    <x v="135"/>
    <x v="60"/>
    <x v="981"/>
    <x v="1178"/>
    <x v="1"/>
    <x v="0"/>
    <s v="Currently smokes"/>
  </r>
  <r>
    <x v="135"/>
    <x v="61"/>
    <x v="187"/>
    <x v="1174"/>
    <x v="1"/>
    <x v="0"/>
    <s v="Currently smokes"/>
  </r>
  <r>
    <x v="135"/>
    <x v="53"/>
    <x v="982"/>
    <x v="1179"/>
    <x v="1"/>
    <x v="0"/>
    <s v="Currently smokes"/>
  </r>
  <r>
    <x v="135"/>
    <x v="85"/>
    <x v="983"/>
    <x v="1180"/>
    <x v="1"/>
    <x v="0"/>
    <s v="Currently smokes"/>
  </r>
  <r>
    <x v="135"/>
    <x v="82"/>
    <x v="49"/>
    <x v="1181"/>
    <x v="1"/>
    <x v="0"/>
    <s v="Currently smokes"/>
  </r>
  <r>
    <x v="136"/>
    <x v="18"/>
    <x v="984"/>
    <x v="1182"/>
    <x v="16"/>
    <x v="0"/>
    <s v="Ex-smoker"/>
  </r>
  <r>
    <x v="136"/>
    <x v="33"/>
    <x v="114"/>
    <x v="1183"/>
    <x v="16"/>
    <x v="0"/>
    <s v="Ex-smoker"/>
  </r>
  <r>
    <x v="136"/>
    <x v="22"/>
    <x v="985"/>
    <x v="1184"/>
    <x v="16"/>
    <x v="0"/>
    <s v="Ex-smoker"/>
  </r>
  <r>
    <x v="136"/>
    <x v="9"/>
    <x v="222"/>
    <x v="1185"/>
    <x v="16"/>
    <x v="0"/>
    <s v="Ex-smoker"/>
  </r>
  <r>
    <x v="136"/>
    <x v="66"/>
    <x v="986"/>
    <x v="1186"/>
    <x v="16"/>
    <x v="0"/>
    <s v="Ex-smoker"/>
  </r>
  <r>
    <x v="136"/>
    <x v="42"/>
    <x v="987"/>
    <x v="1187"/>
    <x v="16"/>
    <x v="0"/>
    <s v="Ex-smoker"/>
  </r>
  <r>
    <x v="136"/>
    <x v="72"/>
    <x v="988"/>
    <x v="1188"/>
    <x v="16"/>
    <x v="0"/>
    <s v="Ex-smoker"/>
  </r>
  <r>
    <x v="136"/>
    <x v="39"/>
    <x v="989"/>
    <x v="1189"/>
    <x v="16"/>
    <x v="0"/>
    <s v="Ex-smoker"/>
  </r>
  <r>
    <x v="136"/>
    <x v="70"/>
    <x v="990"/>
    <x v="1190"/>
    <x v="16"/>
    <x v="0"/>
    <s v="Ex-smoker"/>
  </r>
  <r>
    <x v="137"/>
    <x v="22"/>
    <x v="991"/>
    <x v="1191"/>
    <x v="5"/>
    <x v="0"/>
    <s v="Ex-smoker"/>
  </r>
  <r>
    <x v="137"/>
    <x v="9"/>
    <x v="734"/>
    <x v="1192"/>
    <x v="5"/>
    <x v="0"/>
    <s v="Ex-smoker"/>
  </r>
  <r>
    <x v="137"/>
    <x v="66"/>
    <x v="112"/>
    <x v="1193"/>
    <x v="5"/>
    <x v="0"/>
    <s v="Ex-smoker"/>
  </r>
  <r>
    <x v="137"/>
    <x v="36"/>
    <x v="992"/>
    <x v="1194"/>
    <x v="5"/>
    <x v="0"/>
    <s v="Ex-smoker"/>
  </r>
  <r>
    <x v="137"/>
    <x v="34"/>
    <x v="993"/>
    <x v="1195"/>
    <x v="5"/>
    <x v="0"/>
    <s v="Ex-smoker"/>
  </r>
  <r>
    <x v="137"/>
    <x v="44"/>
    <x v="994"/>
    <x v="1196"/>
    <x v="5"/>
    <x v="0"/>
    <s v="Ex-smoker"/>
  </r>
  <r>
    <x v="137"/>
    <x v="13"/>
    <x v="989"/>
    <x v="1197"/>
    <x v="5"/>
    <x v="0"/>
    <s v="Ex-smoker"/>
  </r>
  <r>
    <x v="137"/>
    <x v="49"/>
    <x v="332"/>
    <x v="1198"/>
    <x v="5"/>
    <x v="0"/>
    <s v="Ex-smoker"/>
  </r>
  <r>
    <x v="138"/>
    <x v="6"/>
    <x v="995"/>
    <x v="1199"/>
    <x v="1"/>
    <x v="0"/>
    <s v="Ex-smoker"/>
  </r>
  <r>
    <x v="138"/>
    <x v="24"/>
    <x v="996"/>
    <x v="1200"/>
    <x v="1"/>
    <x v="0"/>
    <s v="Ex-smoker"/>
  </r>
  <r>
    <x v="138"/>
    <x v="59"/>
    <x v="536"/>
    <x v="1201"/>
    <x v="1"/>
    <x v="0"/>
    <s v="Ex-smoker"/>
  </r>
  <r>
    <x v="138"/>
    <x v="60"/>
    <x v="997"/>
    <x v="1202"/>
    <x v="1"/>
    <x v="0"/>
    <s v="Ex-smoker"/>
  </r>
  <r>
    <x v="138"/>
    <x v="45"/>
    <x v="998"/>
    <x v="1203"/>
    <x v="1"/>
    <x v="0"/>
    <s v="Ex-smoker"/>
  </r>
  <r>
    <x v="138"/>
    <x v="49"/>
    <x v="999"/>
    <x v="1204"/>
    <x v="1"/>
    <x v="0"/>
    <s v="Ex-smoker"/>
  </r>
  <r>
    <x v="138"/>
    <x v="8"/>
    <x v="15"/>
    <x v="1205"/>
    <x v="1"/>
    <x v="0"/>
    <s v="Ex-smoker"/>
  </r>
  <r>
    <x v="138"/>
    <x v="93"/>
    <x v="1000"/>
    <x v="1206"/>
    <x v="1"/>
    <x v="0"/>
    <s v="Ex-smoker"/>
  </r>
  <r>
    <x v="138"/>
    <x v="88"/>
    <x v="1001"/>
    <x v="1207"/>
    <x v="1"/>
    <x v="0"/>
    <s v="Ex-smoker"/>
  </r>
  <r>
    <x v="139"/>
    <x v="16"/>
    <x v="780"/>
    <x v="1208"/>
    <x v="17"/>
    <x v="0"/>
    <s v="Ex-smoker"/>
  </r>
  <r>
    <x v="139"/>
    <x v="22"/>
    <x v="1002"/>
    <x v="1209"/>
    <x v="17"/>
    <x v="0"/>
    <s v="Ex-smoker"/>
  </r>
  <r>
    <x v="139"/>
    <x v="3"/>
    <x v="1003"/>
    <x v="1210"/>
    <x v="17"/>
    <x v="0"/>
    <s v="Ex-smoker"/>
  </r>
  <r>
    <x v="139"/>
    <x v="66"/>
    <x v="1004"/>
    <x v="1211"/>
    <x v="17"/>
    <x v="0"/>
    <s v="Ex-smoker"/>
  </r>
  <r>
    <x v="139"/>
    <x v="10"/>
    <x v="1005"/>
    <x v="1212"/>
    <x v="17"/>
    <x v="0"/>
    <s v="Ex-smoker"/>
  </r>
  <r>
    <x v="139"/>
    <x v="43"/>
    <x v="425"/>
    <x v="1213"/>
    <x v="17"/>
    <x v="0"/>
    <s v="Ex-smoker"/>
  </r>
  <r>
    <x v="139"/>
    <x v="38"/>
    <x v="1006"/>
    <x v="1214"/>
    <x v="17"/>
    <x v="0"/>
    <s v="Ex-smoker"/>
  </r>
  <r>
    <x v="139"/>
    <x v="7"/>
    <x v="1007"/>
    <x v="1215"/>
    <x v="17"/>
    <x v="0"/>
    <s v="Ex-smoker"/>
  </r>
  <r>
    <x v="139"/>
    <x v="26"/>
    <x v="56"/>
    <x v="1216"/>
    <x v="17"/>
    <x v="0"/>
    <s v="Ex-smoker"/>
  </r>
  <r>
    <x v="140"/>
    <x v="68"/>
    <x v="731"/>
    <x v="1217"/>
    <x v="13"/>
    <x v="0"/>
    <s v="Ex-smoker"/>
  </r>
  <r>
    <x v="140"/>
    <x v="1"/>
    <x v="439"/>
    <x v="1218"/>
    <x v="13"/>
    <x v="0"/>
    <s v="Ex-smoker"/>
  </r>
  <r>
    <x v="140"/>
    <x v="9"/>
    <x v="340"/>
    <x v="1219"/>
    <x v="13"/>
    <x v="0"/>
    <s v="Ex-smoker"/>
  </r>
  <r>
    <x v="140"/>
    <x v="66"/>
    <x v="438"/>
    <x v="1220"/>
    <x v="13"/>
    <x v="0"/>
    <s v="Ex-smoker"/>
  </r>
  <r>
    <x v="140"/>
    <x v="36"/>
    <x v="1008"/>
    <x v="1221"/>
    <x v="13"/>
    <x v="0"/>
    <s v="Ex-smoker"/>
  </r>
  <r>
    <x v="140"/>
    <x v="43"/>
    <x v="458"/>
    <x v="1222"/>
    <x v="13"/>
    <x v="0"/>
    <s v="Ex-smoker"/>
  </r>
  <r>
    <x v="140"/>
    <x v="58"/>
    <x v="1009"/>
    <x v="1223"/>
    <x v="13"/>
    <x v="0"/>
    <s v="Ex-smoker"/>
  </r>
  <r>
    <x v="140"/>
    <x v="61"/>
    <x v="6"/>
    <x v="1224"/>
    <x v="13"/>
    <x v="0"/>
    <s v="Ex-smoker"/>
  </r>
  <r>
    <x v="140"/>
    <x v="26"/>
    <x v="1010"/>
    <x v="1225"/>
    <x v="13"/>
    <x v="0"/>
    <s v="Ex-smoker"/>
  </r>
  <r>
    <x v="141"/>
    <x v="72"/>
    <x v="1011"/>
    <x v="1226"/>
    <x v="13"/>
    <x v="1"/>
    <s v="Currently smokes"/>
  </r>
  <r>
    <x v="141"/>
    <x v="24"/>
    <x v="397"/>
    <x v="1227"/>
    <x v="13"/>
    <x v="1"/>
    <s v="Currently smokes"/>
  </r>
  <r>
    <x v="141"/>
    <x v="27"/>
    <x v="1012"/>
    <x v="1228"/>
    <x v="13"/>
    <x v="1"/>
    <s v="Currently smokes"/>
  </r>
  <r>
    <x v="141"/>
    <x v="60"/>
    <x v="1013"/>
    <x v="1229"/>
    <x v="13"/>
    <x v="1"/>
    <s v="Currently smokes"/>
  </r>
  <r>
    <x v="141"/>
    <x v="45"/>
    <x v="1014"/>
    <x v="1230"/>
    <x v="13"/>
    <x v="1"/>
    <s v="Currently smokes"/>
  </r>
  <r>
    <x v="141"/>
    <x v="49"/>
    <x v="684"/>
    <x v="1231"/>
    <x v="13"/>
    <x v="1"/>
    <s v="Currently smokes"/>
  </r>
  <r>
    <x v="141"/>
    <x v="70"/>
    <x v="1015"/>
    <x v="1232"/>
    <x v="13"/>
    <x v="1"/>
    <s v="Currently smokes"/>
  </r>
  <r>
    <x v="141"/>
    <x v="93"/>
    <x v="1016"/>
    <x v="1233"/>
    <x v="13"/>
    <x v="1"/>
    <s v="Currently smokes"/>
  </r>
  <r>
    <x v="141"/>
    <x v="90"/>
    <x v="1017"/>
    <x v="1234"/>
    <x v="13"/>
    <x v="1"/>
    <s v="Currently smokes"/>
  </r>
  <r>
    <x v="142"/>
    <x v="48"/>
    <x v="1018"/>
    <x v="1235"/>
    <x v="3"/>
    <x v="0"/>
    <s v="Ex-smoker"/>
  </r>
  <r>
    <x v="142"/>
    <x v="19"/>
    <x v="352"/>
    <x v="1236"/>
    <x v="3"/>
    <x v="0"/>
    <s v="Ex-smoker"/>
  </r>
  <r>
    <x v="142"/>
    <x v="52"/>
    <x v="952"/>
    <x v="1237"/>
    <x v="3"/>
    <x v="0"/>
    <s v="Ex-smoker"/>
  </r>
  <r>
    <x v="142"/>
    <x v="6"/>
    <x v="65"/>
    <x v="1238"/>
    <x v="3"/>
    <x v="0"/>
    <s v="Ex-smoker"/>
  </r>
  <r>
    <x v="142"/>
    <x v="38"/>
    <x v="344"/>
    <x v="1239"/>
    <x v="3"/>
    <x v="0"/>
    <s v="Ex-smoker"/>
  </r>
  <r>
    <x v="142"/>
    <x v="20"/>
    <x v="1019"/>
    <x v="1240"/>
    <x v="3"/>
    <x v="0"/>
    <s v="Ex-smoker"/>
  </r>
  <r>
    <x v="142"/>
    <x v="54"/>
    <x v="1020"/>
    <x v="1241"/>
    <x v="3"/>
    <x v="0"/>
    <s v="Ex-smoker"/>
  </r>
  <r>
    <x v="142"/>
    <x v="77"/>
    <x v="1021"/>
    <x v="1242"/>
    <x v="3"/>
    <x v="0"/>
    <s v="Ex-smoker"/>
  </r>
  <r>
    <x v="142"/>
    <x v="91"/>
    <x v="266"/>
    <x v="1243"/>
    <x v="3"/>
    <x v="0"/>
    <s v="Ex-smoker"/>
  </r>
  <r>
    <x v="143"/>
    <x v="48"/>
    <x v="1022"/>
    <x v="1244"/>
    <x v="13"/>
    <x v="1"/>
    <s v="Never smoked"/>
  </r>
  <r>
    <x v="143"/>
    <x v="19"/>
    <x v="245"/>
    <x v="1245"/>
    <x v="13"/>
    <x v="1"/>
    <s v="Never smoked"/>
  </r>
  <r>
    <x v="143"/>
    <x v="52"/>
    <x v="1023"/>
    <x v="1246"/>
    <x v="13"/>
    <x v="1"/>
    <s v="Never smoked"/>
  </r>
  <r>
    <x v="143"/>
    <x v="72"/>
    <x v="1024"/>
    <x v="1247"/>
    <x v="13"/>
    <x v="1"/>
    <s v="Never smoked"/>
  </r>
  <r>
    <x v="143"/>
    <x v="58"/>
    <x v="1025"/>
    <x v="1248"/>
    <x v="13"/>
    <x v="1"/>
    <s v="Never smoked"/>
  </r>
  <r>
    <x v="143"/>
    <x v="60"/>
    <x v="175"/>
    <x v="1249"/>
    <x v="13"/>
    <x v="1"/>
    <s v="Never smoked"/>
  </r>
  <r>
    <x v="143"/>
    <x v="69"/>
    <x v="1026"/>
    <x v="1250"/>
    <x v="13"/>
    <x v="1"/>
    <s v="Never smoked"/>
  </r>
  <r>
    <x v="143"/>
    <x v="77"/>
    <x v="1027"/>
    <x v="1251"/>
    <x v="13"/>
    <x v="1"/>
    <s v="Never smoked"/>
  </r>
  <r>
    <x v="143"/>
    <x v="73"/>
    <x v="1028"/>
    <x v="1252"/>
    <x v="13"/>
    <x v="1"/>
    <s v="Never smoked"/>
  </r>
  <r>
    <x v="143"/>
    <x v="78"/>
    <x v="1029"/>
    <x v="1253"/>
    <x v="13"/>
    <x v="1"/>
    <s v="Never smoked"/>
  </r>
  <r>
    <x v="144"/>
    <x v="16"/>
    <x v="1030"/>
    <x v="1254"/>
    <x v="12"/>
    <x v="0"/>
    <s v="Never smoked"/>
  </r>
  <r>
    <x v="144"/>
    <x v="33"/>
    <x v="1031"/>
    <x v="1255"/>
    <x v="12"/>
    <x v="0"/>
    <s v="Never smoked"/>
  </r>
  <r>
    <x v="144"/>
    <x v="22"/>
    <x v="1032"/>
    <x v="1256"/>
    <x v="12"/>
    <x v="0"/>
    <s v="Never smoked"/>
  </r>
  <r>
    <x v="144"/>
    <x v="9"/>
    <x v="1033"/>
    <x v="1257"/>
    <x v="12"/>
    <x v="0"/>
    <s v="Never smoked"/>
  </r>
  <r>
    <x v="144"/>
    <x v="66"/>
    <x v="593"/>
    <x v="1258"/>
    <x v="12"/>
    <x v="0"/>
    <s v="Never smoked"/>
  </r>
  <r>
    <x v="144"/>
    <x v="42"/>
    <x v="1034"/>
    <x v="1259"/>
    <x v="12"/>
    <x v="0"/>
    <s v="Never smoked"/>
  </r>
  <r>
    <x v="144"/>
    <x v="38"/>
    <x v="1035"/>
    <x v="1260"/>
    <x v="12"/>
    <x v="0"/>
    <s v="Never smoked"/>
  </r>
  <r>
    <x v="145"/>
    <x v="34"/>
    <x v="354"/>
    <x v="1261"/>
    <x v="23"/>
    <x v="0"/>
    <s v="Ex-smoker"/>
  </r>
  <r>
    <x v="145"/>
    <x v="11"/>
    <x v="1036"/>
    <x v="1262"/>
    <x v="23"/>
    <x v="0"/>
    <s v="Ex-smoker"/>
  </r>
  <r>
    <x v="145"/>
    <x v="5"/>
    <x v="1037"/>
    <x v="1263"/>
    <x v="23"/>
    <x v="0"/>
    <s v="Ex-smoker"/>
  </r>
  <r>
    <x v="145"/>
    <x v="23"/>
    <x v="393"/>
    <x v="1264"/>
    <x v="23"/>
    <x v="0"/>
    <s v="Ex-smoker"/>
  </r>
  <r>
    <x v="145"/>
    <x v="37"/>
    <x v="1038"/>
    <x v="1265"/>
    <x v="23"/>
    <x v="0"/>
    <s v="Ex-smoker"/>
  </r>
  <r>
    <x v="145"/>
    <x v="52"/>
    <x v="1039"/>
    <x v="1266"/>
    <x v="23"/>
    <x v="0"/>
    <s v="Ex-smoker"/>
  </r>
  <r>
    <x v="145"/>
    <x v="28"/>
    <x v="1040"/>
    <x v="1267"/>
    <x v="23"/>
    <x v="0"/>
    <s v="Ex-smoker"/>
  </r>
  <r>
    <x v="145"/>
    <x v="55"/>
    <x v="114"/>
    <x v="1268"/>
    <x v="23"/>
    <x v="0"/>
    <s v="Ex-smoker"/>
  </r>
  <r>
    <x v="145"/>
    <x v="47"/>
    <x v="1041"/>
    <x v="1269"/>
    <x v="23"/>
    <x v="0"/>
    <s v="Ex-smoker"/>
  </r>
  <r>
    <x v="146"/>
    <x v="64"/>
    <x v="1042"/>
    <x v="1270"/>
    <x v="4"/>
    <x v="0"/>
    <s v="Currently smokes"/>
  </r>
  <r>
    <x v="146"/>
    <x v="72"/>
    <x v="1043"/>
    <x v="1271"/>
    <x v="4"/>
    <x v="0"/>
    <s v="Currently smokes"/>
  </r>
  <r>
    <x v="146"/>
    <x v="58"/>
    <x v="1044"/>
    <x v="1272"/>
    <x v="4"/>
    <x v="0"/>
    <s v="Currently smokes"/>
  </r>
  <r>
    <x v="146"/>
    <x v="24"/>
    <x v="1045"/>
    <x v="1273"/>
    <x v="4"/>
    <x v="0"/>
    <s v="Currently smokes"/>
  </r>
  <r>
    <x v="146"/>
    <x v="59"/>
    <x v="1046"/>
    <x v="1274"/>
    <x v="4"/>
    <x v="0"/>
    <s v="Currently smokes"/>
  </r>
  <r>
    <x v="146"/>
    <x v="39"/>
    <x v="1047"/>
    <x v="1275"/>
    <x v="4"/>
    <x v="0"/>
    <s v="Currently smokes"/>
  </r>
  <r>
    <x v="146"/>
    <x v="40"/>
    <x v="1048"/>
    <x v="1276"/>
    <x v="4"/>
    <x v="0"/>
    <s v="Currently smokes"/>
  </r>
  <r>
    <x v="146"/>
    <x v="62"/>
    <x v="568"/>
    <x v="1277"/>
    <x v="4"/>
    <x v="0"/>
    <s v="Currently smokes"/>
  </r>
  <r>
    <x v="146"/>
    <x v="82"/>
    <x v="1049"/>
    <x v="1278"/>
    <x v="4"/>
    <x v="0"/>
    <s v="Currently smokes"/>
  </r>
  <r>
    <x v="147"/>
    <x v="33"/>
    <x v="1050"/>
    <x v="1279"/>
    <x v="4"/>
    <x v="0"/>
    <s v="Ex-smoker"/>
  </r>
  <r>
    <x v="147"/>
    <x v="9"/>
    <x v="1051"/>
    <x v="1280"/>
    <x v="4"/>
    <x v="0"/>
    <s v="Ex-smoker"/>
  </r>
  <r>
    <x v="147"/>
    <x v="36"/>
    <x v="1052"/>
    <x v="1281"/>
    <x v="4"/>
    <x v="0"/>
    <s v="Ex-smoker"/>
  </r>
  <r>
    <x v="147"/>
    <x v="34"/>
    <x v="1053"/>
    <x v="1282"/>
    <x v="4"/>
    <x v="0"/>
    <s v="Ex-smoker"/>
  </r>
  <r>
    <x v="147"/>
    <x v="44"/>
    <x v="1054"/>
    <x v="1283"/>
    <x v="4"/>
    <x v="0"/>
    <s v="Ex-smoker"/>
  </r>
  <r>
    <x v="147"/>
    <x v="13"/>
    <x v="1055"/>
    <x v="1284"/>
    <x v="4"/>
    <x v="0"/>
    <s v="Ex-smoker"/>
  </r>
  <r>
    <x v="147"/>
    <x v="14"/>
    <x v="267"/>
    <x v="1285"/>
    <x v="4"/>
    <x v="0"/>
    <s v="Ex-smoker"/>
  </r>
  <r>
    <x v="147"/>
    <x v="77"/>
    <x v="1056"/>
    <x v="1286"/>
    <x v="4"/>
    <x v="0"/>
    <s v="Ex-smoker"/>
  </r>
  <r>
    <x v="148"/>
    <x v="18"/>
    <x v="860"/>
    <x v="1287"/>
    <x v="0"/>
    <x v="0"/>
    <s v="Never smoked"/>
  </r>
  <r>
    <x v="148"/>
    <x v="1"/>
    <x v="1057"/>
    <x v="1288"/>
    <x v="0"/>
    <x v="0"/>
    <s v="Never smoked"/>
  </r>
  <r>
    <x v="148"/>
    <x v="2"/>
    <x v="932"/>
    <x v="1289"/>
    <x v="0"/>
    <x v="0"/>
    <s v="Never smoked"/>
  </r>
  <r>
    <x v="148"/>
    <x v="66"/>
    <x v="500"/>
    <x v="1290"/>
    <x v="0"/>
    <x v="0"/>
    <s v="Never smoked"/>
  </r>
  <r>
    <x v="148"/>
    <x v="36"/>
    <x v="1058"/>
    <x v="1291"/>
    <x v="0"/>
    <x v="0"/>
    <s v="Never smoked"/>
  </r>
  <r>
    <x v="148"/>
    <x v="5"/>
    <x v="391"/>
    <x v="1292"/>
    <x v="0"/>
    <x v="0"/>
    <s v="Never smoked"/>
  </r>
  <r>
    <x v="148"/>
    <x v="6"/>
    <x v="1059"/>
    <x v="1293"/>
    <x v="0"/>
    <x v="0"/>
    <s v="Never smoked"/>
  </r>
  <r>
    <x v="148"/>
    <x v="7"/>
    <x v="1060"/>
    <x v="1294"/>
    <x v="0"/>
    <x v="0"/>
    <s v="Never smoked"/>
  </r>
  <r>
    <x v="148"/>
    <x v="8"/>
    <x v="399"/>
    <x v="1295"/>
    <x v="0"/>
    <x v="0"/>
    <s v="Never smoked"/>
  </r>
  <r>
    <x v="149"/>
    <x v="20"/>
    <x v="1061"/>
    <x v="1296"/>
    <x v="17"/>
    <x v="0"/>
    <s v="Ex-smoker"/>
  </r>
  <r>
    <x v="149"/>
    <x v="7"/>
    <x v="1062"/>
    <x v="1297"/>
    <x v="17"/>
    <x v="0"/>
    <s v="Ex-smoker"/>
  </r>
  <r>
    <x v="149"/>
    <x v="25"/>
    <x v="1063"/>
    <x v="1298"/>
    <x v="17"/>
    <x v="0"/>
    <s v="Ex-smoker"/>
  </r>
  <r>
    <x v="149"/>
    <x v="14"/>
    <x v="1064"/>
    <x v="1299"/>
    <x v="17"/>
    <x v="0"/>
    <s v="Ex-smoker"/>
  </r>
  <r>
    <x v="149"/>
    <x v="29"/>
    <x v="862"/>
    <x v="1300"/>
    <x v="17"/>
    <x v="0"/>
    <s v="Ex-smoker"/>
  </r>
  <r>
    <x v="149"/>
    <x v="46"/>
    <x v="1065"/>
    <x v="1301"/>
    <x v="17"/>
    <x v="0"/>
    <s v="Ex-smoker"/>
  </r>
  <r>
    <x v="149"/>
    <x v="62"/>
    <x v="189"/>
    <x v="1302"/>
    <x v="17"/>
    <x v="0"/>
    <s v="Ex-smoker"/>
  </r>
  <r>
    <x v="149"/>
    <x v="104"/>
    <x v="1066"/>
    <x v="1303"/>
    <x v="17"/>
    <x v="0"/>
    <s v="Ex-smoker"/>
  </r>
  <r>
    <x v="149"/>
    <x v="105"/>
    <x v="1067"/>
    <x v="1304"/>
    <x v="17"/>
    <x v="0"/>
    <s v="Ex-smoker"/>
  </r>
  <r>
    <x v="150"/>
    <x v="27"/>
    <x v="1068"/>
    <x v="1305"/>
    <x v="6"/>
    <x v="0"/>
    <s v="Ex-smoker"/>
  </r>
  <r>
    <x v="150"/>
    <x v="20"/>
    <x v="407"/>
    <x v="1306"/>
    <x v="6"/>
    <x v="0"/>
    <s v="Ex-smoker"/>
  </r>
  <r>
    <x v="150"/>
    <x v="28"/>
    <x v="406"/>
    <x v="1307"/>
    <x v="6"/>
    <x v="0"/>
    <s v="Ex-smoker"/>
  </r>
  <r>
    <x v="150"/>
    <x v="61"/>
    <x v="1069"/>
    <x v="1308"/>
    <x v="6"/>
    <x v="0"/>
    <s v="Ex-smoker"/>
  </r>
  <r>
    <x v="150"/>
    <x v="25"/>
    <x v="347"/>
    <x v="1309"/>
    <x v="6"/>
    <x v="0"/>
    <s v="Ex-smoker"/>
  </r>
  <r>
    <x v="150"/>
    <x v="54"/>
    <x v="463"/>
    <x v="1310"/>
    <x v="6"/>
    <x v="0"/>
    <s v="Ex-smoker"/>
  </r>
  <r>
    <x v="150"/>
    <x v="67"/>
    <x v="332"/>
    <x v="1311"/>
    <x v="6"/>
    <x v="0"/>
    <s v="Ex-smoker"/>
  </r>
  <r>
    <x v="150"/>
    <x v="80"/>
    <x v="887"/>
    <x v="1312"/>
    <x v="6"/>
    <x v="0"/>
    <s v="Ex-smoker"/>
  </r>
  <r>
    <x v="151"/>
    <x v="27"/>
    <x v="1070"/>
    <x v="1313"/>
    <x v="9"/>
    <x v="1"/>
    <s v="Never smoked"/>
  </r>
  <r>
    <x v="151"/>
    <x v="60"/>
    <x v="1071"/>
    <x v="1314"/>
    <x v="9"/>
    <x v="1"/>
    <s v="Never smoked"/>
  </r>
  <r>
    <x v="151"/>
    <x v="45"/>
    <x v="1072"/>
    <x v="1315"/>
    <x v="9"/>
    <x v="1"/>
    <s v="Never smoked"/>
  </r>
  <r>
    <x v="151"/>
    <x v="39"/>
    <x v="1073"/>
    <x v="1316"/>
    <x v="9"/>
    <x v="1"/>
    <s v="Never smoked"/>
  </r>
  <r>
    <x v="151"/>
    <x v="61"/>
    <x v="1074"/>
    <x v="1317"/>
    <x v="9"/>
    <x v="1"/>
    <s v="Never smoked"/>
  </r>
  <r>
    <x v="151"/>
    <x v="69"/>
    <x v="1075"/>
    <x v="1318"/>
    <x v="9"/>
    <x v="1"/>
    <s v="Never smoked"/>
  </r>
  <r>
    <x v="151"/>
    <x v="63"/>
    <x v="1076"/>
    <x v="1319"/>
    <x v="9"/>
    <x v="1"/>
    <s v="Never smoked"/>
  </r>
  <r>
    <x v="151"/>
    <x v="89"/>
    <x v="839"/>
    <x v="1320"/>
    <x v="9"/>
    <x v="1"/>
    <s v="Never smoked"/>
  </r>
  <r>
    <x v="151"/>
    <x v="31"/>
    <x v="1077"/>
    <x v="1321"/>
    <x v="9"/>
    <x v="1"/>
    <s v="Never smoked"/>
  </r>
  <r>
    <x v="152"/>
    <x v="2"/>
    <x v="1078"/>
    <x v="1322"/>
    <x v="4"/>
    <x v="0"/>
    <s v="Never smoked"/>
  </r>
  <r>
    <x v="152"/>
    <x v="4"/>
    <x v="1065"/>
    <x v="1323"/>
    <x v="4"/>
    <x v="0"/>
    <s v="Never smoked"/>
  </r>
  <r>
    <x v="152"/>
    <x v="10"/>
    <x v="860"/>
    <x v="1324"/>
    <x v="4"/>
    <x v="0"/>
    <s v="Never smoked"/>
  </r>
  <r>
    <x v="152"/>
    <x v="11"/>
    <x v="1079"/>
    <x v="1325"/>
    <x v="4"/>
    <x v="0"/>
    <s v="Never smoked"/>
  </r>
  <r>
    <x v="152"/>
    <x v="5"/>
    <x v="1080"/>
    <x v="1326"/>
    <x v="4"/>
    <x v="0"/>
    <s v="Never smoked"/>
  </r>
  <r>
    <x v="152"/>
    <x v="48"/>
    <x v="743"/>
    <x v="1327"/>
    <x v="4"/>
    <x v="0"/>
    <s v="Never smoked"/>
  </r>
  <r>
    <x v="152"/>
    <x v="27"/>
    <x v="276"/>
    <x v="1328"/>
    <x v="4"/>
    <x v="0"/>
    <s v="Never smoked"/>
  </r>
  <r>
    <x v="152"/>
    <x v="29"/>
    <x v="599"/>
    <x v="1329"/>
    <x v="4"/>
    <x v="0"/>
    <s v="Never smoked"/>
  </r>
  <r>
    <x v="152"/>
    <x v="92"/>
    <x v="1081"/>
    <x v="1330"/>
    <x v="4"/>
    <x v="0"/>
    <s v="Never smoked"/>
  </r>
  <r>
    <x v="153"/>
    <x v="36"/>
    <x v="229"/>
    <x v="1331"/>
    <x v="31"/>
    <x v="0"/>
    <s v="Ex-smoker"/>
  </r>
  <r>
    <x v="153"/>
    <x v="10"/>
    <x v="1082"/>
    <x v="1332"/>
    <x v="31"/>
    <x v="0"/>
    <s v="Ex-smoker"/>
  </r>
  <r>
    <x v="153"/>
    <x v="11"/>
    <x v="353"/>
    <x v="1333"/>
    <x v="31"/>
    <x v="0"/>
    <s v="Ex-smoker"/>
  </r>
  <r>
    <x v="153"/>
    <x v="5"/>
    <x v="906"/>
    <x v="1334"/>
    <x v="31"/>
    <x v="0"/>
    <s v="Ex-smoker"/>
  </r>
  <r>
    <x v="153"/>
    <x v="23"/>
    <x v="1083"/>
    <x v="1335"/>
    <x v="31"/>
    <x v="0"/>
    <s v="Ex-smoker"/>
  </r>
  <r>
    <x v="153"/>
    <x v="19"/>
    <x v="1084"/>
    <x v="1336"/>
    <x v="31"/>
    <x v="0"/>
    <s v="Ex-smoker"/>
  </r>
  <r>
    <x v="153"/>
    <x v="20"/>
    <x v="1085"/>
    <x v="1337"/>
    <x v="31"/>
    <x v="0"/>
    <s v="Ex-smoker"/>
  </r>
  <r>
    <x v="153"/>
    <x v="54"/>
    <x v="1086"/>
    <x v="1338"/>
    <x v="31"/>
    <x v="0"/>
    <s v="Ex-smoker"/>
  </r>
  <r>
    <x v="153"/>
    <x v="92"/>
    <x v="72"/>
    <x v="1339"/>
    <x v="31"/>
    <x v="0"/>
    <s v="Ex-smoker"/>
  </r>
  <r>
    <x v="154"/>
    <x v="22"/>
    <x v="1038"/>
    <x v="1340"/>
    <x v="6"/>
    <x v="0"/>
    <s v="Ex-smoker"/>
  </r>
  <r>
    <x v="154"/>
    <x v="9"/>
    <x v="24"/>
    <x v="1341"/>
    <x v="6"/>
    <x v="0"/>
    <s v="Ex-smoker"/>
  </r>
  <r>
    <x v="154"/>
    <x v="66"/>
    <x v="1087"/>
    <x v="1342"/>
    <x v="6"/>
    <x v="0"/>
    <s v="Ex-smoker"/>
  </r>
  <r>
    <x v="154"/>
    <x v="36"/>
    <x v="1088"/>
    <x v="1343"/>
    <x v="6"/>
    <x v="0"/>
    <s v="Ex-smoker"/>
  </r>
  <r>
    <x v="154"/>
    <x v="34"/>
    <x v="1089"/>
    <x v="1344"/>
    <x v="6"/>
    <x v="0"/>
    <s v="Ex-smoker"/>
  </r>
  <r>
    <x v="154"/>
    <x v="44"/>
    <x v="331"/>
    <x v="1345"/>
    <x v="6"/>
    <x v="0"/>
    <s v="Ex-smoker"/>
  </r>
  <r>
    <x v="154"/>
    <x v="13"/>
    <x v="346"/>
    <x v="1346"/>
    <x v="6"/>
    <x v="0"/>
    <s v="Ex-smoker"/>
  </r>
  <r>
    <x v="154"/>
    <x v="49"/>
    <x v="378"/>
    <x v="1347"/>
    <x v="6"/>
    <x v="0"/>
    <s v="Ex-smoker"/>
  </r>
  <r>
    <x v="154"/>
    <x v="15"/>
    <x v="506"/>
    <x v="1348"/>
    <x v="6"/>
    <x v="0"/>
    <s v="Ex-smoker"/>
  </r>
  <r>
    <x v="155"/>
    <x v="28"/>
    <x v="1090"/>
    <x v="1349"/>
    <x v="3"/>
    <x v="0"/>
    <s v="Never smoked"/>
  </r>
  <r>
    <x v="155"/>
    <x v="7"/>
    <x v="670"/>
    <x v="1350"/>
    <x v="3"/>
    <x v="0"/>
    <s v="Never smoked"/>
  </r>
  <r>
    <x v="155"/>
    <x v="49"/>
    <x v="1091"/>
    <x v="1351"/>
    <x v="3"/>
    <x v="0"/>
    <s v="Never smoked"/>
  </r>
  <r>
    <x v="155"/>
    <x v="74"/>
    <x v="1092"/>
    <x v="1352"/>
    <x v="3"/>
    <x v="0"/>
    <s v="Never smoked"/>
  </r>
  <r>
    <x v="155"/>
    <x v="69"/>
    <x v="528"/>
    <x v="1353"/>
    <x v="3"/>
    <x v="0"/>
    <s v="Never smoked"/>
  </r>
  <r>
    <x v="155"/>
    <x v="46"/>
    <x v="1093"/>
    <x v="1354"/>
    <x v="3"/>
    <x v="0"/>
    <s v="Never smoked"/>
  </r>
  <r>
    <x v="155"/>
    <x v="62"/>
    <x v="1094"/>
    <x v="1355"/>
    <x v="3"/>
    <x v="0"/>
    <s v="Never smoked"/>
  </r>
  <r>
    <x v="155"/>
    <x v="104"/>
    <x v="1095"/>
    <x v="1356"/>
    <x v="3"/>
    <x v="0"/>
    <s v="Never smoked"/>
  </r>
  <r>
    <x v="155"/>
    <x v="109"/>
    <x v="1096"/>
    <x v="1357"/>
    <x v="3"/>
    <x v="0"/>
    <s v="Never smoked"/>
  </r>
  <r>
    <x v="156"/>
    <x v="19"/>
    <x v="1097"/>
    <x v="1358"/>
    <x v="5"/>
    <x v="0"/>
    <s v="Never smoked"/>
  </r>
  <r>
    <x v="156"/>
    <x v="52"/>
    <x v="1098"/>
    <x v="1359"/>
    <x v="5"/>
    <x v="0"/>
    <s v="Never smoked"/>
  </r>
  <r>
    <x v="156"/>
    <x v="6"/>
    <x v="1099"/>
    <x v="1360"/>
    <x v="5"/>
    <x v="0"/>
    <s v="Never smoked"/>
  </r>
  <r>
    <x v="156"/>
    <x v="38"/>
    <x v="1100"/>
    <x v="1361"/>
    <x v="5"/>
    <x v="0"/>
    <s v="Never smoked"/>
  </r>
  <r>
    <x v="156"/>
    <x v="13"/>
    <x v="1101"/>
    <x v="1362"/>
    <x v="5"/>
    <x v="0"/>
    <s v="Never smoked"/>
  </r>
  <r>
    <x v="156"/>
    <x v="28"/>
    <x v="1102"/>
    <x v="1363"/>
    <x v="5"/>
    <x v="0"/>
    <s v="Never smoked"/>
  </r>
  <r>
    <x v="156"/>
    <x v="75"/>
    <x v="1103"/>
    <x v="1364"/>
    <x v="5"/>
    <x v="0"/>
    <s v="Never smoked"/>
  </r>
  <r>
    <x v="156"/>
    <x v="65"/>
    <x v="1104"/>
    <x v="1365"/>
    <x v="5"/>
    <x v="0"/>
    <s v="Never smoked"/>
  </r>
  <r>
    <x v="156"/>
    <x v="110"/>
    <x v="1105"/>
    <x v="1366"/>
    <x v="5"/>
    <x v="0"/>
    <s v="Never smoked"/>
  </r>
  <r>
    <x v="157"/>
    <x v="1"/>
    <x v="505"/>
    <x v="1367"/>
    <x v="28"/>
    <x v="0"/>
    <s v="Ex-smoker"/>
  </r>
  <r>
    <x v="157"/>
    <x v="2"/>
    <x v="1008"/>
    <x v="1368"/>
    <x v="28"/>
    <x v="0"/>
    <s v="Ex-smoker"/>
  </r>
  <r>
    <x v="157"/>
    <x v="3"/>
    <x v="407"/>
    <x v="1369"/>
    <x v="28"/>
    <x v="0"/>
    <s v="Ex-smoker"/>
  </r>
  <r>
    <x v="157"/>
    <x v="4"/>
    <x v="1106"/>
    <x v="1370"/>
    <x v="28"/>
    <x v="0"/>
    <s v="Ex-smoker"/>
  </r>
  <r>
    <x v="157"/>
    <x v="10"/>
    <x v="1107"/>
    <x v="1371"/>
    <x v="28"/>
    <x v="0"/>
    <s v="Ex-smoker"/>
  </r>
  <r>
    <x v="157"/>
    <x v="23"/>
    <x v="702"/>
    <x v="1372"/>
    <x v="28"/>
    <x v="0"/>
    <s v="Ex-smoker"/>
  </r>
  <r>
    <x v="157"/>
    <x v="38"/>
    <x v="1108"/>
    <x v="1373"/>
    <x v="28"/>
    <x v="0"/>
    <s v="Ex-smoker"/>
  </r>
  <r>
    <x v="158"/>
    <x v="69"/>
    <x v="1109"/>
    <x v="1374"/>
    <x v="17"/>
    <x v="1"/>
    <s v="Never smoked"/>
  </r>
  <r>
    <x v="158"/>
    <x v="75"/>
    <x v="189"/>
    <x v="1375"/>
    <x v="17"/>
    <x v="1"/>
    <s v="Never smoked"/>
  </r>
  <r>
    <x v="158"/>
    <x v="40"/>
    <x v="1110"/>
    <x v="1376"/>
    <x v="17"/>
    <x v="1"/>
    <s v="Never smoked"/>
  </r>
  <r>
    <x v="158"/>
    <x v="21"/>
    <x v="825"/>
    <x v="1377"/>
    <x v="17"/>
    <x v="1"/>
    <s v="Never smoked"/>
  </r>
  <r>
    <x v="158"/>
    <x v="70"/>
    <x v="939"/>
    <x v="1378"/>
    <x v="17"/>
    <x v="1"/>
    <s v="Never smoked"/>
  </r>
  <r>
    <x v="158"/>
    <x v="65"/>
    <x v="259"/>
    <x v="1379"/>
    <x v="17"/>
    <x v="1"/>
    <s v="Never smoked"/>
  </r>
  <r>
    <x v="158"/>
    <x v="98"/>
    <x v="1111"/>
    <x v="1380"/>
    <x v="17"/>
    <x v="1"/>
    <s v="Never smoked"/>
  </r>
  <r>
    <x v="158"/>
    <x v="106"/>
    <x v="328"/>
    <x v="1381"/>
    <x v="17"/>
    <x v="1"/>
    <s v="Never smoked"/>
  </r>
  <r>
    <x v="158"/>
    <x v="81"/>
    <x v="1112"/>
    <x v="1382"/>
    <x v="17"/>
    <x v="1"/>
    <s v="Never smoked"/>
  </r>
  <r>
    <x v="159"/>
    <x v="16"/>
    <x v="1113"/>
    <x v="1383"/>
    <x v="33"/>
    <x v="0"/>
    <s v="Ex-smoker"/>
  </r>
  <r>
    <x v="159"/>
    <x v="18"/>
    <x v="1114"/>
    <x v="1384"/>
    <x v="33"/>
    <x v="0"/>
    <s v="Ex-smoker"/>
  </r>
  <r>
    <x v="159"/>
    <x v="1"/>
    <x v="52"/>
    <x v="1385"/>
    <x v="33"/>
    <x v="0"/>
    <s v="Ex-smoker"/>
  </r>
  <r>
    <x v="159"/>
    <x v="2"/>
    <x v="1115"/>
    <x v="1386"/>
    <x v="33"/>
    <x v="0"/>
    <s v="Ex-smoker"/>
  </r>
  <r>
    <x v="159"/>
    <x v="9"/>
    <x v="1116"/>
    <x v="1387"/>
    <x v="33"/>
    <x v="0"/>
    <s v="Ex-smoker"/>
  </r>
  <r>
    <x v="159"/>
    <x v="11"/>
    <x v="1117"/>
    <x v="1388"/>
    <x v="33"/>
    <x v="0"/>
    <s v="Ex-smoker"/>
  </r>
  <r>
    <x v="159"/>
    <x v="52"/>
    <x v="1118"/>
    <x v="1389"/>
    <x v="33"/>
    <x v="0"/>
    <s v="Ex-smoker"/>
  </r>
  <r>
    <x v="159"/>
    <x v="28"/>
    <x v="106"/>
    <x v="1390"/>
    <x v="33"/>
    <x v="0"/>
    <s v="Ex-smoker"/>
  </r>
  <r>
    <x v="159"/>
    <x v="70"/>
    <x v="1119"/>
    <x v="1391"/>
    <x v="33"/>
    <x v="0"/>
    <s v="Ex-smoker"/>
  </r>
  <r>
    <x v="159"/>
    <x v="63"/>
    <x v="1120"/>
    <x v="1392"/>
    <x v="33"/>
    <x v="0"/>
    <s v="Ex-smoker"/>
  </r>
  <r>
    <x v="160"/>
    <x v="1"/>
    <x v="1121"/>
    <x v="1393"/>
    <x v="8"/>
    <x v="0"/>
    <s v="Ex-smoker"/>
  </r>
  <r>
    <x v="160"/>
    <x v="2"/>
    <x v="1122"/>
    <x v="1394"/>
    <x v="8"/>
    <x v="0"/>
    <s v="Ex-smoker"/>
  </r>
  <r>
    <x v="160"/>
    <x v="3"/>
    <x v="1"/>
    <x v="1395"/>
    <x v="8"/>
    <x v="0"/>
    <s v="Ex-smoker"/>
  </r>
  <r>
    <x v="160"/>
    <x v="4"/>
    <x v="1123"/>
    <x v="1396"/>
    <x v="8"/>
    <x v="0"/>
    <s v="Ex-smoker"/>
  </r>
  <r>
    <x v="160"/>
    <x v="10"/>
    <x v="1124"/>
    <x v="1397"/>
    <x v="8"/>
    <x v="0"/>
    <s v="Ex-smoker"/>
  </r>
  <r>
    <x v="160"/>
    <x v="23"/>
    <x v="75"/>
    <x v="1398"/>
    <x v="8"/>
    <x v="0"/>
    <s v="Ex-smoker"/>
  </r>
  <r>
    <x v="160"/>
    <x v="38"/>
    <x v="1108"/>
    <x v="1399"/>
    <x v="8"/>
    <x v="0"/>
    <s v="Ex-smoker"/>
  </r>
  <r>
    <x v="160"/>
    <x v="25"/>
    <x v="1125"/>
    <x v="1400"/>
    <x v="8"/>
    <x v="0"/>
    <s v="Ex-smoker"/>
  </r>
  <r>
    <x v="160"/>
    <x v="63"/>
    <x v="67"/>
    <x v="1401"/>
    <x v="8"/>
    <x v="0"/>
    <s v="Ex-smoker"/>
  </r>
  <r>
    <x v="161"/>
    <x v="16"/>
    <x v="296"/>
    <x v="1402"/>
    <x v="26"/>
    <x v="0"/>
    <s v="Never smoked"/>
  </r>
  <r>
    <x v="161"/>
    <x v="22"/>
    <x v="1126"/>
    <x v="1403"/>
    <x v="26"/>
    <x v="0"/>
    <s v="Never smoked"/>
  </r>
  <r>
    <x v="161"/>
    <x v="9"/>
    <x v="1127"/>
    <x v="1404"/>
    <x v="26"/>
    <x v="0"/>
    <s v="Never smoked"/>
  </r>
  <r>
    <x v="161"/>
    <x v="66"/>
    <x v="1128"/>
    <x v="1405"/>
    <x v="26"/>
    <x v="0"/>
    <s v="Never smoked"/>
  </r>
  <r>
    <x v="161"/>
    <x v="36"/>
    <x v="1129"/>
    <x v="1406"/>
    <x v="26"/>
    <x v="0"/>
    <s v="Never smoked"/>
  </r>
  <r>
    <x v="161"/>
    <x v="43"/>
    <x v="1130"/>
    <x v="1407"/>
    <x v="26"/>
    <x v="0"/>
    <s v="Never smoked"/>
  </r>
  <r>
    <x v="161"/>
    <x v="58"/>
    <x v="1131"/>
    <x v="1408"/>
    <x v="26"/>
    <x v="0"/>
    <s v="Never smoked"/>
  </r>
  <r>
    <x v="161"/>
    <x v="7"/>
    <x v="1132"/>
    <x v="1409"/>
    <x v="26"/>
    <x v="0"/>
    <s v="Never smoked"/>
  </r>
  <r>
    <x v="161"/>
    <x v="26"/>
    <x v="1133"/>
    <x v="1410"/>
    <x v="26"/>
    <x v="0"/>
    <s v="Never smoked"/>
  </r>
  <r>
    <x v="162"/>
    <x v="4"/>
    <x v="1116"/>
    <x v="1411"/>
    <x v="14"/>
    <x v="0"/>
    <s v="Ex-smoker"/>
  </r>
  <r>
    <x v="162"/>
    <x v="10"/>
    <x v="1134"/>
    <x v="1412"/>
    <x v="14"/>
    <x v="0"/>
    <s v="Ex-smoker"/>
  </r>
  <r>
    <x v="162"/>
    <x v="11"/>
    <x v="1135"/>
    <x v="1413"/>
    <x v="14"/>
    <x v="0"/>
    <s v="Ex-smoker"/>
  </r>
  <r>
    <x v="162"/>
    <x v="5"/>
    <x v="354"/>
    <x v="1414"/>
    <x v="14"/>
    <x v="0"/>
    <s v="Ex-smoker"/>
  </r>
  <r>
    <x v="162"/>
    <x v="23"/>
    <x v="220"/>
    <x v="1415"/>
    <x v="14"/>
    <x v="0"/>
    <s v="Ex-smoker"/>
  </r>
  <r>
    <x v="162"/>
    <x v="19"/>
    <x v="618"/>
    <x v="1416"/>
    <x v="14"/>
    <x v="0"/>
    <s v="Ex-smoker"/>
  </r>
  <r>
    <x v="162"/>
    <x v="20"/>
    <x v="428"/>
    <x v="1417"/>
    <x v="14"/>
    <x v="0"/>
    <s v="Ex-smoker"/>
  </r>
  <r>
    <x v="162"/>
    <x v="54"/>
    <x v="382"/>
    <x v="1418"/>
    <x v="14"/>
    <x v="0"/>
    <s v="Ex-smoker"/>
  </r>
  <r>
    <x v="163"/>
    <x v="6"/>
    <x v="901"/>
    <x v="1419"/>
    <x v="20"/>
    <x v="0"/>
    <s v="Ex-smoker"/>
  </r>
  <r>
    <x v="163"/>
    <x v="58"/>
    <x v="1126"/>
    <x v="1420"/>
    <x v="20"/>
    <x v="0"/>
    <s v="Ex-smoker"/>
  </r>
  <r>
    <x v="163"/>
    <x v="24"/>
    <x v="11"/>
    <x v="1421"/>
    <x v="20"/>
    <x v="0"/>
    <s v="Ex-smoker"/>
  </r>
  <r>
    <x v="163"/>
    <x v="13"/>
    <x v="1136"/>
    <x v="1422"/>
    <x v="20"/>
    <x v="0"/>
    <s v="Ex-smoker"/>
  </r>
  <r>
    <x v="163"/>
    <x v="60"/>
    <x v="656"/>
    <x v="1423"/>
    <x v="20"/>
    <x v="0"/>
    <s v="Ex-smoker"/>
  </r>
  <r>
    <x v="163"/>
    <x v="61"/>
    <x v="536"/>
    <x v="1424"/>
    <x v="20"/>
    <x v="0"/>
    <s v="Ex-smoker"/>
  </r>
  <r>
    <x v="163"/>
    <x v="21"/>
    <x v="1137"/>
    <x v="1425"/>
    <x v="20"/>
    <x v="0"/>
    <s v="Ex-smoker"/>
  </r>
  <r>
    <x v="163"/>
    <x v="62"/>
    <x v="1138"/>
    <x v="1426"/>
    <x v="20"/>
    <x v="0"/>
    <s v="Ex-smoker"/>
  </r>
  <r>
    <x v="163"/>
    <x v="82"/>
    <x v="1139"/>
    <x v="1427"/>
    <x v="20"/>
    <x v="0"/>
    <s v="Ex-smoker"/>
  </r>
  <r>
    <x v="163"/>
    <x v="88"/>
    <x v="1140"/>
    <x v="1428"/>
    <x v="20"/>
    <x v="0"/>
    <s v="Ex-smoker"/>
  </r>
  <r>
    <x v="164"/>
    <x v="61"/>
    <x v="459"/>
    <x v="1429"/>
    <x v="16"/>
    <x v="1"/>
    <s v="Ex-smoker"/>
  </r>
  <r>
    <x v="164"/>
    <x v="29"/>
    <x v="1141"/>
    <x v="1430"/>
    <x v="16"/>
    <x v="1"/>
    <s v="Ex-smoker"/>
  </r>
  <r>
    <x v="164"/>
    <x v="54"/>
    <x v="1142"/>
    <x v="1431"/>
    <x v="16"/>
    <x v="1"/>
    <s v="Ex-smoker"/>
  </r>
  <r>
    <x v="164"/>
    <x v="55"/>
    <x v="776"/>
    <x v="1432"/>
    <x v="16"/>
    <x v="1"/>
    <s v="Ex-smoker"/>
  </r>
  <r>
    <x v="164"/>
    <x v="46"/>
    <x v="1143"/>
    <x v="1433"/>
    <x v="16"/>
    <x v="1"/>
    <s v="Ex-smoker"/>
  </r>
  <r>
    <x v="164"/>
    <x v="63"/>
    <x v="919"/>
    <x v="1434"/>
    <x v="16"/>
    <x v="1"/>
    <s v="Ex-smoker"/>
  </r>
  <r>
    <x v="164"/>
    <x v="30"/>
    <x v="924"/>
    <x v="1435"/>
    <x v="16"/>
    <x v="1"/>
    <s v="Ex-smoker"/>
  </r>
  <r>
    <x v="164"/>
    <x v="82"/>
    <x v="1144"/>
    <x v="1436"/>
    <x v="16"/>
    <x v="1"/>
    <s v="Ex-smoker"/>
  </r>
  <r>
    <x v="164"/>
    <x v="111"/>
    <x v="1145"/>
    <x v="1437"/>
    <x v="16"/>
    <x v="1"/>
    <s v="Ex-smoker"/>
  </r>
  <r>
    <x v="165"/>
    <x v="16"/>
    <x v="1146"/>
    <x v="1438"/>
    <x v="25"/>
    <x v="1"/>
    <s v="Never smoked"/>
  </r>
  <r>
    <x v="165"/>
    <x v="22"/>
    <x v="1147"/>
    <x v="1439"/>
    <x v="25"/>
    <x v="1"/>
    <s v="Never smoked"/>
  </r>
  <r>
    <x v="165"/>
    <x v="9"/>
    <x v="1148"/>
    <x v="1440"/>
    <x v="25"/>
    <x v="1"/>
    <s v="Never smoked"/>
  </r>
  <r>
    <x v="165"/>
    <x v="4"/>
    <x v="1149"/>
    <x v="1441"/>
    <x v="25"/>
    <x v="1"/>
    <s v="Never smoked"/>
  </r>
  <r>
    <x v="165"/>
    <x v="36"/>
    <x v="1150"/>
    <x v="1442"/>
    <x v="25"/>
    <x v="1"/>
    <s v="Never smoked"/>
  </r>
  <r>
    <x v="165"/>
    <x v="43"/>
    <x v="450"/>
    <x v="1443"/>
    <x v="25"/>
    <x v="1"/>
    <s v="Never smoked"/>
  </r>
  <r>
    <x v="165"/>
    <x v="38"/>
    <x v="1151"/>
    <x v="1444"/>
    <x v="25"/>
    <x v="1"/>
    <s v="Never smoked"/>
  </r>
  <r>
    <x v="165"/>
    <x v="61"/>
    <x v="966"/>
    <x v="1445"/>
    <x v="25"/>
    <x v="1"/>
    <s v="Never smoked"/>
  </r>
  <r>
    <x v="165"/>
    <x v="26"/>
    <x v="1152"/>
    <x v="1446"/>
    <x v="25"/>
    <x v="1"/>
    <s v="Never smoked"/>
  </r>
  <r>
    <x v="166"/>
    <x v="37"/>
    <x v="1153"/>
    <x v="1447"/>
    <x v="8"/>
    <x v="0"/>
    <s v="Ex-smoker"/>
  </r>
  <r>
    <x v="166"/>
    <x v="12"/>
    <x v="1154"/>
    <x v="1448"/>
    <x v="8"/>
    <x v="0"/>
    <s v="Ex-smoker"/>
  </r>
  <r>
    <x v="166"/>
    <x v="64"/>
    <x v="1101"/>
    <x v="1449"/>
    <x v="8"/>
    <x v="0"/>
    <s v="Ex-smoker"/>
  </r>
  <r>
    <x v="166"/>
    <x v="35"/>
    <x v="1065"/>
    <x v="1450"/>
    <x v="8"/>
    <x v="0"/>
    <s v="Ex-smoker"/>
  </r>
  <r>
    <x v="166"/>
    <x v="72"/>
    <x v="1155"/>
    <x v="1451"/>
    <x v="8"/>
    <x v="0"/>
    <s v="Ex-smoker"/>
  </r>
  <r>
    <x v="166"/>
    <x v="13"/>
    <x v="624"/>
    <x v="1452"/>
    <x v="8"/>
    <x v="0"/>
    <s v="Ex-smoker"/>
  </r>
  <r>
    <x v="166"/>
    <x v="74"/>
    <x v="1062"/>
    <x v="1453"/>
    <x v="8"/>
    <x v="0"/>
    <s v="Ex-smoker"/>
  </r>
  <r>
    <x v="166"/>
    <x v="8"/>
    <x v="556"/>
    <x v="1454"/>
    <x v="8"/>
    <x v="0"/>
    <s v="Ex-smoker"/>
  </r>
  <r>
    <x v="166"/>
    <x v="71"/>
    <x v="276"/>
    <x v="1455"/>
    <x v="8"/>
    <x v="0"/>
    <s v="Ex-smoker"/>
  </r>
  <r>
    <x v="167"/>
    <x v="10"/>
    <x v="1156"/>
    <x v="1456"/>
    <x v="16"/>
    <x v="0"/>
    <s v="Ex-smoker"/>
  </r>
  <r>
    <x v="167"/>
    <x v="34"/>
    <x v="338"/>
    <x v="1457"/>
    <x v="16"/>
    <x v="0"/>
    <s v="Ex-smoker"/>
  </r>
  <r>
    <x v="167"/>
    <x v="42"/>
    <x v="228"/>
    <x v="1458"/>
    <x v="16"/>
    <x v="0"/>
    <s v="Ex-smoker"/>
  </r>
  <r>
    <x v="167"/>
    <x v="43"/>
    <x v="736"/>
    <x v="1459"/>
    <x v="16"/>
    <x v="0"/>
    <s v="Ex-smoker"/>
  </r>
  <r>
    <x v="167"/>
    <x v="44"/>
    <x v="379"/>
    <x v="1460"/>
    <x v="16"/>
    <x v="0"/>
    <s v="Ex-smoker"/>
  </r>
  <r>
    <x v="167"/>
    <x v="35"/>
    <x v="252"/>
    <x v="1461"/>
    <x v="16"/>
    <x v="0"/>
    <s v="Ex-smoker"/>
  </r>
  <r>
    <x v="167"/>
    <x v="20"/>
    <x v="1157"/>
    <x v="1462"/>
    <x v="16"/>
    <x v="0"/>
    <s v="Ex-smoker"/>
  </r>
  <r>
    <x v="167"/>
    <x v="75"/>
    <x v="1069"/>
    <x v="1463"/>
    <x v="16"/>
    <x v="0"/>
    <s v="Ex-smoker"/>
  </r>
  <r>
    <x v="168"/>
    <x v="2"/>
    <x v="1158"/>
    <x v="1464"/>
    <x v="4"/>
    <x v="0"/>
    <s v="Ex-smoker"/>
  </r>
  <r>
    <x v="168"/>
    <x v="9"/>
    <x v="1159"/>
    <x v="1465"/>
    <x v="4"/>
    <x v="0"/>
    <s v="Ex-smoker"/>
  </r>
  <r>
    <x v="168"/>
    <x v="66"/>
    <x v="816"/>
    <x v="1466"/>
    <x v="4"/>
    <x v="0"/>
    <s v="Ex-smoker"/>
  </r>
  <r>
    <x v="168"/>
    <x v="36"/>
    <x v="1160"/>
    <x v="1467"/>
    <x v="4"/>
    <x v="0"/>
    <s v="Ex-smoker"/>
  </r>
  <r>
    <x v="168"/>
    <x v="34"/>
    <x v="1161"/>
    <x v="1468"/>
    <x v="4"/>
    <x v="0"/>
    <s v="Ex-smoker"/>
  </r>
  <r>
    <x v="168"/>
    <x v="44"/>
    <x v="268"/>
    <x v="1469"/>
    <x v="4"/>
    <x v="0"/>
    <s v="Ex-smoker"/>
  </r>
  <r>
    <x v="168"/>
    <x v="38"/>
    <x v="172"/>
    <x v="1470"/>
    <x v="4"/>
    <x v="0"/>
    <s v="Ex-smoker"/>
  </r>
  <r>
    <x v="168"/>
    <x v="14"/>
    <x v="1162"/>
    <x v="1471"/>
    <x v="4"/>
    <x v="0"/>
    <s v="Ex-smoker"/>
  </r>
  <r>
    <x v="168"/>
    <x v="15"/>
    <x v="1163"/>
    <x v="1472"/>
    <x v="4"/>
    <x v="0"/>
    <s v="Ex-smoker"/>
  </r>
  <r>
    <x v="169"/>
    <x v="2"/>
    <x v="1164"/>
    <x v="1473"/>
    <x v="4"/>
    <x v="0"/>
    <s v="Never smoked"/>
  </r>
  <r>
    <x v="169"/>
    <x v="36"/>
    <x v="1165"/>
    <x v="1474"/>
    <x v="4"/>
    <x v="0"/>
    <s v="Never smoked"/>
  </r>
  <r>
    <x v="169"/>
    <x v="34"/>
    <x v="1166"/>
    <x v="1475"/>
    <x v="4"/>
    <x v="0"/>
    <s v="Never smoked"/>
  </r>
  <r>
    <x v="169"/>
    <x v="42"/>
    <x v="1167"/>
    <x v="1476"/>
    <x v="4"/>
    <x v="0"/>
    <s v="Never smoked"/>
  </r>
  <r>
    <x v="169"/>
    <x v="43"/>
    <x v="1168"/>
    <x v="1477"/>
    <x v="4"/>
    <x v="0"/>
    <s v="Never smoked"/>
  </r>
  <r>
    <x v="169"/>
    <x v="64"/>
    <x v="199"/>
    <x v="1478"/>
    <x v="4"/>
    <x v="0"/>
    <s v="Never smoked"/>
  </r>
  <r>
    <x v="169"/>
    <x v="60"/>
    <x v="1169"/>
    <x v="1479"/>
    <x v="4"/>
    <x v="0"/>
    <s v="Never smoked"/>
  </r>
  <r>
    <x v="169"/>
    <x v="54"/>
    <x v="564"/>
    <x v="1480"/>
    <x v="4"/>
    <x v="0"/>
    <s v="Never smoked"/>
  </r>
  <r>
    <x v="169"/>
    <x v="65"/>
    <x v="950"/>
    <x v="1481"/>
    <x v="4"/>
    <x v="0"/>
    <s v="Never smoked"/>
  </r>
  <r>
    <x v="170"/>
    <x v="9"/>
    <x v="1170"/>
    <x v="1482"/>
    <x v="8"/>
    <x v="0"/>
    <s v="Never smoked"/>
  </r>
  <r>
    <x v="170"/>
    <x v="3"/>
    <x v="1171"/>
    <x v="1483"/>
    <x v="8"/>
    <x v="0"/>
    <s v="Never smoked"/>
  </r>
  <r>
    <x v="170"/>
    <x v="36"/>
    <x v="1172"/>
    <x v="1484"/>
    <x v="8"/>
    <x v="0"/>
    <s v="Never smoked"/>
  </r>
  <r>
    <x v="170"/>
    <x v="10"/>
    <x v="1173"/>
    <x v="1485"/>
    <x v="8"/>
    <x v="0"/>
    <s v="Never smoked"/>
  </r>
  <r>
    <x v="170"/>
    <x v="11"/>
    <x v="517"/>
    <x v="1486"/>
    <x v="8"/>
    <x v="0"/>
    <s v="Never smoked"/>
  </r>
  <r>
    <x v="170"/>
    <x v="37"/>
    <x v="1174"/>
    <x v="1487"/>
    <x v="8"/>
    <x v="0"/>
    <s v="Never smoked"/>
  </r>
  <r>
    <x v="170"/>
    <x v="13"/>
    <x v="476"/>
    <x v="1488"/>
    <x v="8"/>
    <x v="0"/>
    <s v="Never smoked"/>
  </r>
  <r>
    <x v="170"/>
    <x v="14"/>
    <x v="938"/>
    <x v="1489"/>
    <x v="8"/>
    <x v="0"/>
    <s v="Never smoked"/>
  </r>
  <r>
    <x v="170"/>
    <x v="67"/>
    <x v="283"/>
    <x v="1490"/>
    <x v="8"/>
    <x v="0"/>
    <s v="Never smoked"/>
  </r>
  <r>
    <x v="171"/>
    <x v="22"/>
    <x v="852"/>
    <x v="1491"/>
    <x v="10"/>
    <x v="0"/>
    <s v="Ex-smoker"/>
  </r>
  <r>
    <x v="171"/>
    <x v="2"/>
    <x v="581"/>
    <x v="1492"/>
    <x v="10"/>
    <x v="0"/>
    <s v="Ex-smoker"/>
  </r>
  <r>
    <x v="171"/>
    <x v="3"/>
    <x v="1175"/>
    <x v="1493"/>
    <x v="10"/>
    <x v="0"/>
    <s v="Ex-smoker"/>
  </r>
  <r>
    <x v="171"/>
    <x v="66"/>
    <x v="1176"/>
    <x v="1494"/>
    <x v="10"/>
    <x v="0"/>
    <s v="Ex-smoker"/>
  </r>
  <r>
    <x v="171"/>
    <x v="10"/>
    <x v="864"/>
    <x v="1495"/>
    <x v="10"/>
    <x v="0"/>
    <s v="Ex-smoker"/>
  </r>
  <r>
    <x v="171"/>
    <x v="43"/>
    <x v="114"/>
    <x v="1496"/>
    <x v="10"/>
    <x v="0"/>
    <s v="Ex-smoker"/>
  </r>
  <r>
    <x v="171"/>
    <x v="38"/>
    <x v="327"/>
    <x v="1497"/>
    <x v="10"/>
    <x v="0"/>
    <s v="Ex-smoker"/>
  </r>
  <r>
    <x v="171"/>
    <x v="25"/>
    <x v="101"/>
    <x v="1498"/>
    <x v="10"/>
    <x v="0"/>
    <s v="Ex-smoker"/>
  </r>
  <r>
    <x v="171"/>
    <x v="63"/>
    <x v="1177"/>
    <x v="1499"/>
    <x v="10"/>
    <x v="0"/>
    <s v="Ex-smoker"/>
  </r>
  <r>
    <x v="172"/>
    <x v="11"/>
    <x v="1178"/>
    <x v="1500"/>
    <x v="13"/>
    <x v="0"/>
    <s v="Ex-smoker"/>
  </r>
  <r>
    <x v="172"/>
    <x v="5"/>
    <x v="1120"/>
    <x v="1501"/>
    <x v="13"/>
    <x v="0"/>
    <s v="Ex-smoker"/>
  </r>
  <r>
    <x v="172"/>
    <x v="23"/>
    <x v="1179"/>
    <x v="1502"/>
    <x v="13"/>
    <x v="0"/>
    <s v="Ex-smoker"/>
  </r>
  <r>
    <x v="172"/>
    <x v="37"/>
    <x v="1180"/>
    <x v="1503"/>
    <x v="13"/>
    <x v="0"/>
    <s v="Ex-smoker"/>
  </r>
  <r>
    <x v="172"/>
    <x v="48"/>
    <x v="257"/>
    <x v="1504"/>
    <x v="13"/>
    <x v="0"/>
    <s v="Ex-smoker"/>
  </r>
  <r>
    <x v="172"/>
    <x v="6"/>
    <x v="1181"/>
    <x v="1505"/>
    <x v="13"/>
    <x v="0"/>
    <s v="Ex-smoker"/>
  </r>
  <r>
    <x v="172"/>
    <x v="7"/>
    <x v="329"/>
    <x v="1506"/>
    <x v="13"/>
    <x v="0"/>
    <s v="Ex-smoker"/>
  </r>
  <r>
    <x v="172"/>
    <x v="21"/>
    <x v="1182"/>
    <x v="1507"/>
    <x v="13"/>
    <x v="0"/>
    <s v="Ex-smoker"/>
  </r>
  <r>
    <x v="172"/>
    <x v="50"/>
    <x v="1183"/>
    <x v="1508"/>
    <x v="13"/>
    <x v="0"/>
    <s v="Ex-smoker"/>
  </r>
  <r>
    <x v="172"/>
    <x v="50"/>
    <x v="1176"/>
    <x v="1509"/>
    <x v="13"/>
    <x v="0"/>
    <s v="Ex-smoker"/>
  </r>
  <r>
    <x v="173"/>
    <x v="22"/>
    <x v="1184"/>
    <x v="1510"/>
    <x v="10"/>
    <x v="0"/>
    <s v="Ex-smoker"/>
  </r>
  <r>
    <x v="173"/>
    <x v="4"/>
    <x v="1185"/>
    <x v="1511"/>
    <x v="10"/>
    <x v="0"/>
    <s v="Ex-smoker"/>
  </r>
  <r>
    <x v="173"/>
    <x v="10"/>
    <x v="875"/>
    <x v="1512"/>
    <x v="10"/>
    <x v="0"/>
    <s v="Ex-smoker"/>
  </r>
  <r>
    <x v="173"/>
    <x v="11"/>
    <x v="183"/>
    <x v="1513"/>
    <x v="10"/>
    <x v="0"/>
    <s v="Ex-smoker"/>
  </r>
  <r>
    <x v="173"/>
    <x v="5"/>
    <x v="791"/>
    <x v="1514"/>
    <x v="10"/>
    <x v="0"/>
    <s v="Ex-smoker"/>
  </r>
  <r>
    <x v="173"/>
    <x v="48"/>
    <x v="66"/>
    <x v="1515"/>
    <x v="10"/>
    <x v="0"/>
    <s v="Ex-smoker"/>
  </r>
  <r>
    <x v="173"/>
    <x v="27"/>
    <x v="1186"/>
    <x v="1516"/>
    <x v="10"/>
    <x v="0"/>
    <s v="Ex-smoker"/>
  </r>
  <r>
    <x v="173"/>
    <x v="29"/>
    <x v="1187"/>
    <x v="1517"/>
    <x v="10"/>
    <x v="0"/>
    <s v="Ex-smoker"/>
  </r>
  <r>
    <x v="174"/>
    <x v="5"/>
    <x v="1188"/>
    <x v="1518"/>
    <x v="3"/>
    <x v="0"/>
    <s v="Ex-smoker"/>
  </r>
  <r>
    <x v="174"/>
    <x v="43"/>
    <x v="1189"/>
    <x v="1519"/>
    <x v="3"/>
    <x v="0"/>
    <s v="Ex-smoker"/>
  </r>
  <r>
    <x v="174"/>
    <x v="23"/>
    <x v="102"/>
    <x v="1520"/>
    <x v="3"/>
    <x v="0"/>
    <s v="Ex-smoker"/>
  </r>
  <r>
    <x v="174"/>
    <x v="37"/>
    <x v="1190"/>
    <x v="1521"/>
    <x v="3"/>
    <x v="0"/>
    <s v="Ex-smoker"/>
  </r>
  <r>
    <x v="174"/>
    <x v="48"/>
    <x v="1191"/>
    <x v="1522"/>
    <x v="3"/>
    <x v="0"/>
    <s v="Ex-smoker"/>
  </r>
  <r>
    <x v="174"/>
    <x v="58"/>
    <x v="1192"/>
    <x v="1523"/>
    <x v="3"/>
    <x v="0"/>
    <s v="Ex-smoker"/>
  </r>
  <r>
    <x v="174"/>
    <x v="61"/>
    <x v="1193"/>
    <x v="1524"/>
    <x v="3"/>
    <x v="0"/>
    <s v="Ex-smoker"/>
  </r>
  <r>
    <x v="174"/>
    <x v="46"/>
    <x v="1194"/>
    <x v="1525"/>
    <x v="3"/>
    <x v="0"/>
    <s v="Ex-smoker"/>
  </r>
  <r>
    <x v="174"/>
    <x v="50"/>
    <x v="1195"/>
    <x v="1526"/>
    <x v="3"/>
    <x v="0"/>
    <s v="Ex-smoker"/>
  </r>
  <r>
    <x v="175"/>
    <x v="16"/>
    <x v="1196"/>
    <x v="1527"/>
    <x v="10"/>
    <x v="0"/>
    <s v="Never smoked"/>
  </r>
  <r>
    <x v="175"/>
    <x v="2"/>
    <x v="87"/>
    <x v="1528"/>
    <x v="10"/>
    <x v="0"/>
    <s v="Never smoked"/>
  </r>
  <r>
    <x v="175"/>
    <x v="3"/>
    <x v="1197"/>
    <x v="1529"/>
    <x v="10"/>
    <x v="0"/>
    <s v="Never smoked"/>
  </r>
  <r>
    <x v="175"/>
    <x v="4"/>
    <x v="1198"/>
    <x v="1530"/>
    <x v="10"/>
    <x v="0"/>
    <s v="Never smoked"/>
  </r>
  <r>
    <x v="175"/>
    <x v="10"/>
    <x v="1199"/>
    <x v="1531"/>
    <x v="10"/>
    <x v="0"/>
    <s v="Never smoked"/>
  </r>
  <r>
    <x v="175"/>
    <x v="23"/>
    <x v="1200"/>
    <x v="1532"/>
    <x v="10"/>
    <x v="0"/>
    <s v="Never smoked"/>
  </r>
  <r>
    <x v="175"/>
    <x v="38"/>
    <x v="405"/>
    <x v="1533"/>
    <x v="10"/>
    <x v="0"/>
    <s v="Never smoked"/>
  </r>
  <r>
    <x v="175"/>
    <x v="25"/>
    <x v="279"/>
    <x v="1534"/>
    <x v="10"/>
    <x v="0"/>
    <s v="Never smoked"/>
  </r>
  <r>
    <x v="175"/>
    <x v="63"/>
    <x v="1201"/>
    <x v="1535"/>
    <x v="10"/>
    <x v="0"/>
    <s v="Never smo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DJ181" firstHeaderRow="1" firstDataRow="2" firstDataCol="1"/>
  <pivotFields count="7">
    <pivotField axis="axisRow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Col" showAll="0">
      <items count="113">
        <item x="79"/>
        <item x="0"/>
        <item x="51"/>
        <item x="97"/>
        <item x="68"/>
        <item x="16"/>
        <item x="17"/>
        <item x="32"/>
        <item x="18"/>
        <item x="33"/>
        <item x="1"/>
        <item x="22"/>
        <item x="2"/>
        <item x="9"/>
        <item x="3"/>
        <item x="66"/>
        <item x="4"/>
        <item x="36"/>
        <item x="10"/>
        <item x="34"/>
        <item x="11"/>
        <item x="42"/>
        <item x="5"/>
        <item x="43"/>
        <item x="23"/>
        <item x="44"/>
        <item x="37"/>
        <item x="12"/>
        <item x="48"/>
        <item x="64"/>
        <item x="19"/>
        <item x="35"/>
        <item x="52"/>
        <item x="72"/>
        <item x="6"/>
        <item x="58"/>
        <item x="38"/>
        <item x="24"/>
        <item x="13"/>
        <item x="59"/>
        <item x="27"/>
        <item x="60"/>
        <item x="20"/>
        <item x="45"/>
        <item x="28"/>
        <item x="39"/>
        <item x="7"/>
        <item x="61"/>
        <item x="25"/>
        <item x="49"/>
        <item x="14"/>
        <item x="74"/>
        <item x="29"/>
        <item x="69"/>
        <item x="54"/>
        <item x="75"/>
        <item x="55"/>
        <item x="40"/>
        <item x="46"/>
        <item x="21"/>
        <item x="53"/>
        <item x="70"/>
        <item x="8"/>
        <item x="26"/>
        <item x="63"/>
        <item x="15"/>
        <item x="67"/>
        <item x="77"/>
        <item x="65"/>
        <item x="92"/>
        <item x="62"/>
        <item x="47"/>
        <item x="85"/>
        <item x="93"/>
        <item x="41"/>
        <item x="50"/>
        <item x="30"/>
        <item x="89"/>
        <item x="80"/>
        <item x="98"/>
        <item x="71"/>
        <item x="73"/>
        <item x="104"/>
        <item x="91"/>
        <item x="78"/>
        <item x="110"/>
        <item x="56"/>
        <item x="82"/>
        <item x="76"/>
        <item x="90"/>
        <item x="88"/>
        <item x="106"/>
        <item x="31"/>
        <item x="107"/>
        <item x="94"/>
        <item x="86"/>
        <item x="99"/>
        <item x="109"/>
        <item x="105"/>
        <item x="108"/>
        <item x="103"/>
        <item x="83"/>
        <item x="57"/>
        <item x="111"/>
        <item x="84"/>
        <item x="95"/>
        <item x="81"/>
        <item x="100"/>
        <item x="87"/>
        <item x="96"/>
        <item x="101"/>
        <item x="102"/>
        <item t="default"/>
      </items>
    </pivotField>
    <pivotField showAll="0">
      <items count="1203">
        <item x="750"/>
        <item x="751"/>
        <item x="1077"/>
        <item x="851"/>
        <item x="376"/>
        <item x="850"/>
        <item x="375"/>
        <item x="748"/>
        <item x="749"/>
        <item x="746"/>
        <item x="745"/>
        <item x="847"/>
        <item x="849"/>
        <item x="747"/>
        <item x="848"/>
        <item x="374"/>
        <item x="248"/>
        <item x="811"/>
        <item x="473"/>
        <item x="824"/>
        <item x="820"/>
        <item x="883"/>
        <item x="881"/>
        <item x="729"/>
        <item x="810"/>
        <item x="247"/>
        <item x="85"/>
        <item x="809"/>
        <item x="839"/>
        <item x="373"/>
        <item x="838"/>
        <item x="1073"/>
        <item x="1076"/>
        <item x="807"/>
        <item x="1074"/>
        <item x="822"/>
        <item x="880"/>
        <item x="84"/>
        <item x="808"/>
        <item x="805"/>
        <item x="472"/>
        <item x="80"/>
        <item x="804"/>
        <item x="1070"/>
        <item x="79"/>
        <item x="167"/>
        <item x="882"/>
        <item x="806"/>
        <item x="159"/>
        <item x="725"/>
        <item x="1026"/>
        <item x="823"/>
        <item x="272"/>
        <item x="166"/>
        <item x="1071"/>
        <item x="728"/>
        <item x="471"/>
        <item x="161"/>
        <item x="722"/>
        <item x="86"/>
        <item x="921"/>
        <item x="879"/>
        <item x="966"/>
        <item x="165"/>
        <item x="723"/>
        <item x="724"/>
        <item x="470"/>
        <item x="886"/>
        <item x="164"/>
        <item x="885"/>
        <item x="162"/>
        <item x="726"/>
        <item x="417"/>
        <item x="727"/>
        <item x="83"/>
        <item x="81"/>
        <item x="163"/>
        <item x="1072"/>
        <item x="246"/>
        <item x="1149"/>
        <item x="160"/>
        <item x="821"/>
        <item x="418"/>
        <item x="837"/>
        <item x="1027"/>
        <item x="836"/>
        <item x="468"/>
        <item x="1024"/>
        <item x="1029"/>
        <item x="175"/>
        <item x="1151"/>
        <item x="884"/>
        <item x="242"/>
        <item x="176"/>
        <item x="451"/>
        <item x="78"/>
        <item x="469"/>
        <item x="241"/>
        <item x="1023"/>
        <item x="1147"/>
        <item x="1152"/>
        <item x="967"/>
        <item x="452"/>
        <item x="1158"/>
        <item x="1146"/>
        <item x="968"/>
        <item x="834"/>
        <item x="1148"/>
        <item x="419"/>
        <item x="647"/>
        <item x="169"/>
        <item x="951"/>
        <item x="971"/>
        <item x="744"/>
        <item x="450"/>
        <item x="416"/>
        <item x="467"/>
        <item x="1075"/>
        <item x="920"/>
        <item x="1025"/>
        <item x="1150"/>
        <item x="840"/>
        <item x="950"/>
        <item x="243"/>
        <item x="244"/>
        <item x="174"/>
        <item x="245"/>
        <item x="173"/>
        <item x="817"/>
        <item x="1022"/>
        <item x="240"/>
        <item x="449"/>
        <item x="818"/>
        <item x="835"/>
        <item x="466"/>
        <item x="1163"/>
        <item x="335"/>
        <item x="646"/>
        <item x="758"/>
        <item x="759"/>
        <item x="372"/>
        <item x="448"/>
        <item x="1161"/>
        <item x="413"/>
        <item x="444"/>
        <item x="82"/>
        <item x="172"/>
        <item x="415"/>
        <item x="465"/>
        <item x="756"/>
        <item x="168"/>
        <item x="1028"/>
        <item x="970"/>
        <item x="239"/>
        <item x="1187"/>
        <item x="813"/>
        <item x="171"/>
        <item x="368"/>
        <item x="639"/>
        <item x="774"/>
        <item x="345"/>
        <item x="1143"/>
        <item x="923"/>
        <item x="947"/>
        <item x="1162"/>
        <item x="919"/>
        <item x="269"/>
        <item x="789"/>
        <item x="972"/>
        <item x="819"/>
        <item x="271"/>
        <item x="948"/>
        <item x="414"/>
        <item x="788"/>
        <item x="447"/>
        <item x="1160"/>
        <item x="446"/>
        <item x="170"/>
        <item x="68"/>
        <item x="270"/>
        <item x="445"/>
        <item x="643"/>
        <item x="815"/>
        <item x="1159"/>
        <item x="916"/>
        <item x="1142"/>
        <item x="268"/>
        <item x="773"/>
        <item x="371"/>
        <item x="67"/>
        <item x="1035"/>
        <item x="775"/>
        <item x="897"/>
        <item x="969"/>
        <item x="267"/>
        <item x="814"/>
        <item x="644"/>
        <item x="1125"/>
        <item x="642"/>
        <item x="757"/>
        <item x="772"/>
        <item x="816"/>
        <item x="776"/>
        <item x="183"/>
        <item x="645"/>
        <item x="755"/>
        <item x="812"/>
        <item x="872"/>
        <item x="265"/>
        <item x="77"/>
        <item x="1186"/>
        <item x="1020"/>
        <item x="435"/>
        <item x="641"/>
        <item x="946"/>
        <item x="915"/>
        <item x="370"/>
        <item x="752"/>
        <item x="1144"/>
        <item x="917"/>
        <item x="1145"/>
        <item x="791"/>
        <item x="266"/>
        <item x="856"/>
        <item x="753"/>
        <item x="769"/>
        <item x="295"/>
        <item x="949"/>
        <item x="876"/>
        <item x="1021"/>
        <item x="640"/>
        <item x="1184"/>
        <item x="844"/>
        <item x="918"/>
        <item x="1185"/>
        <item x="831"/>
        <item x="841"/>
        <item x="1052"/>
        <item x="76"/>
        <item x="661"/>
        <item x="66"/>
        <item x="658"/>
        <item x="1034"/>
        <item x="875"/>
        <item x="873"/>
        <item x="859"/>
        <item x="842"/>
        <item x="590"/>
        <item x="1141"/>
        <item x="754"/>
        <item x="770"/>
        <item x="878"/>
        <item x="1055"/>
        <item x="1033"/>
        <item x="858"/>
        <item x="912"/>
        <item x="924"/>
        <item x="369"/>
        <item x="1108"/>
        <item x="702"/>
        <item x="6"/>
        <item x="62"/>
        <item x="64"/>
        <item x="790"/>
        <item x="877"/>
        <item x="843"/>
        <item x="593"/>
        <item x="846"/>
        <item x="787"/>
        <item x="457"/>
        <item x="833"/>
        <item x="434"/>
        <item x="1050"/>
        <item x="294"/>
        <item x="1032"/>
        <item x="1053"/>
        <item x="1054"/>
        <item x="344"/>
        <item x="832"/>
        <item x="1124"/>
        <item x="845"/>
        <item x="61"/>
        <item x="63"/>
        <item x="8"/>
        <item x="75"/>
        <item x="2"/>
        <item x="1019"/>
        <item x="592"/>
        <item x="7"/>
        <item x="830"/>
        <item x="1030"/>
        <item x="563"/>
        <item x="1107"/>
        <item x="4"/>
        <item x="207"/>
        <item x="360"/>
        <item x="1031"/>
        <item x="829"/>
        <item x="293"/>
        <item x="786"/>
        <item x="705"/>
        <item x="382"/>
        <item x="343"/>
        <item x="412"/>
        <item x="433"/>
        <item x="771"/>
        <item x="73"/>
        <item x="909"/>
        <item x="60"/>
        <item x="5"/>
        <item x="456"/>
        <item x="894"/>
        <item x="1122"/>
        <item x="706"/>
        <item x="888"/>
        <item x="874"/>
        <item x="703"/>
        <item x="367"/>
        <item x="74"/>
        <item x="65"/>
        <item x="630"/>
        <item x="792"/>
        <item x="887"/>
        <item x="794"/>
        <item x="926"/>
        <item x="566"/>
        <item x="238"/>
        <item x="334"/>
        <item x="388"/>
        <item x="896"/>
        <item x="562"/>
        <item x="1051"/>
        <item x="828"/>
        <item x="925"/>
        <item x="361"/>
        <item x="3"/>
        <item x="70"/>
        <item x="410"/>
        <item x="1056"/>
        <item x="464"/>
        <item x="411"/>
        <item x="387"/>
        <item x="701"/>
        <item x="202"/>
        <item x="1123"/>
        <item x="1009"/>
        <item x="564"/>
        <item x="911"/>
        <item x="914"/>
        <item x="857"/>
        <item x="1067"/>
        <item x="1169"/>
        <item x="206"/>
        <item x="955"/>
        <item x="454"/>
        <item x="892"/>
        <item x="795"/>
        <item x="379"/>
        <item x="251"/>
        <item x="459"/>
        <item x="793"/>
        <item x="363"/>
        <item x="659"/>
        <item x="455"/>
        <item x="134"/>
        <item x="336"/>
        <item x="1106"/>
        <item x="342"/>
        <item x="591"/>
        <item x="1084"/>
        <item x="913"/>
        <item x="1082"/>
        <item x="204"/>
        <item x="1"/>
        <item x="1086"/>
        <item x="453"/>
        <item x="1010"/>
        <item x="908"/>
        <item x="440"/>
        <item x="365"/>
        <item x="463"/>
        <item x="1121"/>
        <item x="506"/>
        <item x="230"/>
        <item x="381"/>
        <item x="353"/>
        <item x="205"/>
        <item x="292"/>
        <item x="1008"/>
        <item x="1085"/>
        <item x="906"/>
        <item x="71"/>
        <item x="232"/>
        <item x="72"/>
        <item x="181"/>
        <item x="458"/>
        <item x="409"/>
        <item x="796"/>
        <item x="910"/>
        <item x="203"/>
        <item x="589"/>
        <item x="461"/>
        <item x="364"/>
        <item x="1083"/>
        <item x="135"/>
        <item x="362"/>
        <item x="380"/>
        <item x="438"/>
        <item x="954"/>
        <item x="408"/>
        <item x="437"/>
        <item x="891"/>
        <item x="907"/>
        <item x="700"/>
        <item x="180"/>
        <item x="922"/>
        <item x="332"/>
        <item x="439"/>
        <item x="565"/>
        <item x="69"/>
        <item x="249"/>
        <item x="893"/>
        <item x="199"/>
        <item x="952"/>
        <item x="442"/>
        <item x="229"/>
        <item x="965"/>
        <item x="663"/>
        <item x="895"/>
        <item x="0"/>
        <item x="441"/>
        <item x="462"/>
        <item x="432"/>
        <item x="352"/>
        <item x="953"/>
        <item x="366"/>
        <item x="117"/>
        <item x="431"/>
        <item x="460"/>
        <item x="827"/>
        <item x="407"/>
        <item x="200"/>
        <item x="430"/>
        <item x="594"/>
        <item x="339"/>
        <item x="201"/>
        <item x="731"/>
        <item x="340"/>
        <item x="428"/>
        <item x="615"/>
        <item x="227"/>
        <item x="237"/>
        <item x="235"/>
        <item x="231"/>
        <item x="225"/>
        <item x="614"/>
        <item x="224"/>
        <item x="660"/>
        <item x="234"/>
        <item x="889"/>
        <item x="253"/>
        <item x="735"/>
        <item x="252"/>
        <item x="436"/>
        <item x="226"/>
        <item x="338"/>
        <item x="110"/>
        <item x="676"/>
        <item x="341"/>
        <item x="736"/>
        <item x="890"/>
        <item x="113"/>
        <item x="377"/>
        <item x="1018"/>
        <item x="133"/>
        <item x="619"/>
        <item x="347"/>
        <item x="351"/>
        <item x="333"/>
        <item x="337"/>
        <item x="233"/>
        <item x="236"/>
        <item x="228"/>
        <item x="505"/>
        <item x="1069"/>
        <item x="378"/>
        <item x="1068"/>
        <item x="704"/>
        <item x="348"/>
        <item x="629"/>
        <item x="1194"/>
        <item x="182"/>
        <item x="707"/>
        <item x="1036"/>
        <item x="389"/>
        <item x="616"/>
        <item x="1089"/>
        <item x="443"/>
        <item x="964"/>
        <item x="221"/>
        <item x="962"/>
        <item x="618"/>
        <item x="585"/>
        <item x="1066"/>
        <item x="990"/>
        <item x="1088"/>
        <item x="1038"/>
        <item x="588"/>
        <item x="103"/>
        <item x="24"/>
        <item x="1039"/>
        <item x="223"/>
        <item x="290"/>
        <item x="346"/>
        <item x="254"/>
        <item x="350"/>
        <item x="586"/>
        <item x="177"/>
        <item x="732"/>
        <item x="802"/>
        <item x="1157"/>
        <item x="989"/>
        <item x="111"/>
        <item x="386"/>
        <item x="1087"/>
        <item x="384"/>
        <item x="331"/>
        <item x="191"/>
        <item x="1193"/>
        <item x="179"/>
        <item x="25"/>
        <item x="584"/>
        <item x="178"/>
        <item x="349"/>
        <item x="682"/>
        <item x="587"/>
        <item x="93"/>
        <item x="617"/>
        <item x="109"/>
        <item x="733"/>
        <item x="613"/>
        <item x="993"/>
        <item x="385"/>
        <item x="994"/>
        <item x="107"/>
        <item x="383"/>
        <item x="734"/>
        <item x="708"/>
        <item x="116"/>
        <item x="330"/>
        <item x="933"/>
        <item x="986"/>
        <item x="503"/>
        <item x="112"/>
        <item x="604"/>
        <item x="108"/>
        <item x="1037"/>
        <item x="502"/>
        <item x="991"/>
        <item x="992"/>
        <item x="291"/>
        <item x="250"/>
        <item x="985"/>
        <item x="1195"/>
        <item x="485"/>
        <item x="406"/>
        <item x="481"/>
        <item x="429"/>
        <item x="59"/>
        <item x="487"/>
        <item x="709"/>
        <item x="628"/>
        <item x="220"/>
        <item x="489"/>
        <item x="115"/>
        <item x="988"/>
        <item x="712"/>
        <item x="963"/>
        <item x="128"/>
        <item x="501"/>
        <item x="486"/>
        <item x="359"/>
        <item x="1168"/>
        <item x="482"/>
        <item x="975"/>
        <item x="1164"/>
        <item x="1166"/>
        <item x="600"/>
        <item x="222"/>
        <item x="1040"/>
        <item x="1183"/>
        <item x="499"/>
        <item x="488"/>
        <item x="129"/>
        <item x="738"/>
        <item x="358"/>
        <item x="739"/>
        <item x="730"/>
        <item x="601"/>
        <item x="1156"/>
        <item x="742"/>
        <item x="699"/>
        <item x="1191"/>
        <item x="987"/>
        <item x="55"/>
        <item x="130"/>
        <item x="665"/>
        <item x="484"/>
        <item x="504"/>
        <item x="978"/>
        <item x="741"/>
        <item x="58"/>
        <item x="255"/>
        <item x="131"/>
        <item x="356"/>
        <item x="1060"/>
        <item x="1041"/>
        <item x="114"/>
        <item x="681"/>
        <item x="57"/>
        <item x="102"/>
        <item x="1017"/>
        <item x="740"/>
        <item x="355"/>
        <item x="327"/>
        <item x="583"/>
        <item x="1199"/>
        <item x="801"/>
        <item x="932"/>
        <item x="595"/>
        <item x="1181"/>
        <item x="863"/>
        <item x="1176"/>
        <item x="677"/>
        <item x="1177"/>
        <item x="127"/>
        <item x="500"/>
        <item x="1059"/>
        <item x="977"/>
        <item x="678"/>
        <item x="864"/>
        <item x="1178"/>
        <item x="218"/>
        <item x="483"/>
        <item x="596"/>
        <item x="105"/>
        <item x="1179"/>
        <item x="1120"/>
        <item x="627"/>
        <item x="1058"/>
        <item x="611"/>
        <item x="582"/>
        <item x="95"/>
        <item x="326"/>
        <item x="1182"/>
        <item x="598"/>
        <item x="684"/>
        <item x="1201"/>
        <item x="657"/>
        <item x="1189"/>
        <item x="1192"/>
        <item x="800"/>
        <item x="685"/>
        <item x="625"/>
        <item x="803"/>
        <item x="1175"/>
        <item x="217"/>
        <item x="929"/>
        <item x="555"/>
        <item x="132"/>
        <item x="393"/>
        <item x="698"/>
        <item x="101"/>
        <item x="215"/>
        <item x="104"/>
        <item x="854"/>
        <item x="1012"/>
        <item x="599"/>
        <item x="711"/>
        <item x="973"/>
        <item x="554"/>
        <item x="799"/>
        <item x="354"/>
        <item x="559"/>
        <item x="92"/>
        <item x="743"/>
        <item x="1016"/>
        <item x="1064"/>
        <item x="930"/>
        <item x="561"/>
        <item x="219"/>
        <item x="1180"/>
        <item x="626"/>
        <item x="216"/>
        <item x="862"/>
        <item x="680"/>
        <item x="597"/>
        <item x="392"/>
        <item x="329"/>
        <item x="936"/>
        <item x="278"/>
        <item x="976"/>
        <item x="1135"/>
        <item x="603"/>
        <item x="553"/>
        <item x="667"/>
        <item x="686"/>
        <item x="683"/>
        <item x="853"/>
        <item x="974"/>
        <item x="1011"/>
        <item x="357"/>
        <item x="397"/>
        <item x="687"/>
        <item x="257"/>
        <item x="1013"/>
        <item x="581"/>
        <item x="612"/>
        <item x="602"/>
        <item x="328"/>
        <item x="1167"/>
        <item x="321"/>
        <item x="696"/>
        <item x="98"/>
        <item x="694"/>
        <item x="1015"/>
        <item x="798"/>
        <item x="275"/>
        <item x="697"/>
        <item x="281"/>
        <item x="301"/>
        <item x="1134"/>
        <item x="861"/>
        <item x="91"/>
        <item x="937"/>
        <item x="94"/>
        <item x="277"/>
        <item x="402"/>
        <item x="106"/>
        <item x="710"/>
        <item x="399"/>
        <item x="54"/>
        <item x="1014"/>
        <item x="560"/>
        <item x="403"/>
        <item x="558"/>
        <item x="87"/>
        <item x="391"/>
        <item x="398"/>
        <item x="303"/>
        <item x="405"/>
        <item x="855"/>
        <item x="395"/>
        <item x="256"/>
        <item x="1197"/>
        <item x="99"/>
        <item x="273"/>
        <item x="679"/>
        <item x="1196"/>
        <item x="944"/>
        <item x="695"/>
        <item x="1079"/>
        <item x="390"/>
        <item x="320"/>
        <item x="928"/>
        <item x="1105"/>
        <item x="931"/>
        <item x="556"/>
        <item x="302"/>
        <item x="666"/>
        <item x="401"/>
        <item x="957"/>
        <item x="552"/>
        <item x="606"/>
        <item x="274"/>
        <item x="280"/>
        <item x="298"/>
        <item x="608"/>
        <item x="276"/>
        <item x="1080"/>
        <item x="400"/>
        <item x="56"/>
        <item x="299"/>
        <item x="42"/>
        <item x="692"/>
        <item x="279"/>
        <item x="1198"/>
        <item x="1200"/>
        <item x="97"/>
        <item x="300"/>
        <item x="927"/>
        <item x="979"/>
        <item x="1119"/>
        <item x="480"/>
        <item x="623"/>
        <item x="737"/>
        <item x="21"/>
        <item x="404"/>
        <item x="1057"/>
        <item x="325"/>
        <item x="100"/>
        <item x="324"/>
        <item x="1165"/>
        <item x="96"/>
        <item x="1111"/>
        <item x="605"/>
        <item x="158"/>
        <item x="1190"/>
        <item x="557"/>
        <item x="1081"/>
        <item x="852"/>
        <item x="622"/>
        <item x="394"/>
        <item x="297"/>
        <item x="51"/>
        <item x="1117"/>
        <item x="22"/>
        <item x="1065"/>
        <item x="498"/>
        <item x="1063"/>
        <item x="496"/>
        <item x="1112"/>
        <item x="396"/>
        <item x="580"/>
        <item x="52"/>
        <item x="984"/>
        <item x="1118"/>
        <item x="1116"/>
        <item x="610"/>
        <item x="186"/>
        <item x="497"/>
        <item x="609"/>
        <item x="688"/>
        <item x="189"/>
        <item x="322"/>
        <item x="1062"/>
        <item x="287"/>
        <item x="90"/>
        <item x="323"/>
        <item x="691"/>
        <item x="578"/>
        <item x="624"/>
        <item x="492"/>
        <item x="941"/>
        <item x="1115"/>
        <item x="607"/>
        <item x="23"/>
        <item x="495"/>
        <item x="935"/>
        <item x="860"/>
        <item x="1110"/>
        <item x="494"/>
        <item x="943"/>
        <item x="53"/>
        <item x="259"/>
        <item x="689"/>
        <item x="1078"/>
        <item x="156"/>
        <item x="620"/>
        <item x="797"/>
        <item x="187"/>
        <item x="579"/>
        <item x="427"/>
        <item x="983"/>
        <item x="550"/>
        <item x="1113"/>
        <item x="88"/>
        <item x="551"/>
        <item x="934"/>
        <item x="258"/>
        <item x="493"/>
        <item x="621"/>
        <item x="980"/>
        <item x="1153"/>
        <item x="940"/>
        <item x="939"/>
        <item x="577"/>
        <item x="945"/>
        <item x="1155"/>
        <item x="1101"/>
        <item x="1061"/>
        <item x="34"/>
        <item x="490"/>
        <item x="521"/>
        <item x="1154"/>
        <item x="491"/>
        <item x="479"/>
        <item x="17"/>
        <item x="690"/>
        <item x="49"/>
        <item x="260"/>
        <item x="477"/>
        <item x="214"/>
        <item x="41"/>
        <item x="982"/>
        <item x="154"/>
        <item x="157"/>
        <item x="1109"/>
        <item x="48"/>
        <item x="516"/>
        <item x="938"/>
        <item x="549"/>
        <item x="1098"/>
        <item x="826"/>
        <item x="825"/>
        <item x="548"/>
        <item x="784"/>
        <item x="1007"/>
        <item x="184"/>
        <item x="213"/>
        <item x="1174"/>
        <item x="38"/>
        <item x="32"/>
        <item x="1100"/>
        <item x="981"/>
        <item x="1172"/>
        <item x="478"/>
        <item x="36"/>
        <item x="89"/>
        <item x="519"/>
        <item x="1114"/>
        <item x="664"/>
        <item x="185"/>
        <item x="693"/>
        <item x="1104"/>
        <item x="188"/>
        <item x="1188"/>
        <item x="209"/>
        <item x="1006"/>
        <item x="283"/>
        <item x="517"/>
        <item x="153"/>
        <item x="40"/>
        <item x="26"/>
        <item x="20"/>
        <item x="1099"/>
        <item x="1097"/>
        <item x="768"/>
        <item x="33"/>
        <item x="426"/>
        <item x="288"/>
        <item x="1173"/>
        <item x="767"/>
        <item x="1170"/>
        <item x="520"/>
        <item x="212"/>
        <item x="476"/>
        <item x="282"/>
        <item x="475"/>
        <item x="155"/>
        <item x="19"/>
        <item x="518"/>
        <item x="264"/>
        <item x="261"/>
        <item x="16"/>
        <item x="262"/>
        <item x="1004"/>
        <item x="1171"/>
        <item x="662"/>
        <item x="762"/>
        <item x="474"/>
        <item x="30"/>
        <item x="35"/>
        <item x="27"/>
        <item x="210"/>
        <item x="1005"/>
        <item x="284"/>
        <item x="783"/>
        <item x="152"/>
        <item x="50"/>
        <item x="285"/>
        <item x="37"/>
        <item x="1003"/>
        <item x="39"/>
        <item x="147"/>
        <item x="425"/>
        <item x="208"/>
        <item x="422"/>
        <item x="289"/>
        <item x="778"/>
        <item x="309"/>
        <item x="31"/>
        <item x="286"/>
        <item x="766"/>
        <item x="942"/>
        <item x="29"/>
        <item x="263"/>
        <item x="146"/>
        <item x="149"/>
        <item x="760"/>
        <item x="18"/>
        <item x="761"/>
        <item x="763"/>
        <item x="1133"/>
        <item x="28"/>
        <item x="145"/>
        <item x="420"/>
        <item x="296"/>
        <item x="779"/>
        <item x="1002"/>
        <item x="539"/>
        <item x="305"/>
        <item x="780"/>
        <item x="1132"/>
        <item x="1131"/>
        <item x="14"/>
        <item x="785"/>
        <item x="905"/>
        <item x="421"/>
        <item x="1127"/>
        <item x="308"/>
        <item x="765"/>
        <item x="211"/>
        <item x="781"/>
        <item x="10"/>
        <item x="423"/>
        <item x="45"/>
        <item x="904"/>
        <item x="1103"/>
        <item x="15"/>
        <item x="148"/>
        <item x="1102"/>
        <item x="1128"/>
        <item x="13"/>
        <item x="674"/>
        <item x="675"/>
        <item x="764"/>
        <item x="9"/>
        <item x="424"/>
        <item x="311"/>
        <item x="150"/>
        <item x="1043"/>
        <item x="782"/>
        <item x="304"/>
        <item x="532"/>
        <item x="576"/>
        <item x="1130"/>
        <item x="47"/>
        <item x="12"/>
        <item x="512"/>
        <item x="46"/>
        <item x="138"/>
        <item x="144"/>
        <item x="655"/>
        <item x="531"/>
        <item x="307"/>
        <item x="871"/>
        <item x="1139"/>
        <item x="649"/>
        <item x="43"/>
        <item x="507"/>
        <item x="654"/>
        <item x="777"/>
        <item x="141"/>
        <item x="306"/>
        <item x="538"/>
        <item x="902"/>
        <item x="310"/>
        <item x="126"/>
        <item x="648"/>
        <item x="546"/>
        <item x="656"/>
        <item x="545"/>
        <item x="510"/>
        <item x="650"/>
        <item x="1140"/>
        <item x="997"/>
        <item x="142"/>
        <item x="998"/>
        <item x="1129"/>
        <item x="11"/>
        <item x="143"/>
        <item x="44"/>
        <item x="515"/>
        <item x="197"/>
        <item x="651"/>
        <item x="999"/>
        <item x="137"/>
        <item x="511"/>
        <item x="514"/>
        <item x="533"/>
        <item x="1136"/>
        <item x="513"/>
        <item x="652"/>
        <item x="1126"/>
        <item x="1000"/>
        <item x="136"/>
        <item x="536"/>
        <item x="995"/>
        <item x="151"/>
        <item x="901"/>
        <item x="190"/>
        <item x="544"/>
        <item x="869"/>
        <item x="541"/>
        <item x="139"/>
        <item x="140"/>
        <item x="903"/>
        <item x="1137"/>
        <item x="1138"/>
        <item x="193"/>
        <item x="899"/>
        <item x="672"/>
        <item x="508"/>
        <item x="673"/>
        <item x="194"/>
        <item x="870"/>
        <item x="195"/>
        <item x="535"/>
        <item x="898"/>
        <item x="547"/>
        <item x="1001"/>
        <item x="537"/>
        <item x="900"/>
        <item x="867"/>
        <item x="509"/>
        <item x="198"/>
        <item x="542"/>
        <item x="996"/>
        <item x="868"/>
        <item x="540"/>
        <item x="1096"/>
        <item x="196"/>
        <item x="534"/>
        <item x="192"/>
        <item x="865"/>
        <item x="956"/>
        <item x="530"/>
        <item x="1093"/>
        <item x="866"/>
        <item x="636"/>
        <item x="671"/>
        <item x="1094"/>
        <item x="637"/>
        <item x="527"/>
        <item x="959"/>
        <item x="543"/>
        <item x="961"/>
        <item x="960"/>
        <item x="526"/>
        <item x="1095"/>
        <item x="529"/>
        <item x="669"/>
        <item x="1090"/>
        <item x="958"/>
        <item x="575"/>
        <item x="631"/>
        <item x="634"/>
        <item x="668"/>
        <item x="670"/>
        <item x="1092"/>
        <item x="528"/>
        <item x="1045"/>
        <item x="525"/>
        <item x="635"/>
        <item x="524"/>
        <item x="653"/>
        <item x="1091"/>
        <item x="1044"/>
        <item x="1042"/>
        <item x="574"/>
        <item x="523"/>
        <item x="1049"/>
        <item x="638"/>
        <item x="123"/>
        <item x="632"/>
        <item x="633"/>
        <item x="572"/>
        <item x="522"/>
        <item x="1046"/>
        <item x="573"/>
        <item x="567"/>
        <item x="318"/>
        <item x="570"/>
        <item x="571"/>
        <item x="121"/>
        <item x="124"/>
        <item x="569"/>
        <item x="316"/>
        <item x="1048"/>
        <item x="314"/>
        <item x="125"/>
        <item x="319"/>
        <item x="122"/>
        <item x="317"/>
        <item x="1047"/>
        <item x="568"/>
        <item x="313"/>
        <item x="119"/>
        <item x="315"/>
        <item x="120"/>
        <item x="312"/>
        <item x="118"/>
        <item x="719"/>
        <item x="714"/>
        <item x="716"/>
        <item x="717"/>
        <item x="721"/>
        <item x="718"/>
        <item x="720"/>
        <item x="715"/>
        <item x="713"/>
        <item t="default"/>
      </items>
    </pivotField>
    <pivotField dataField="1" showAll="0">
      <items count="1537">
        <item x="400"/>
        <item x="399"/>
        <item x="398"/>
        <item x="1321"/>
        <item x="1138"/>
        <item x="397"/>
        <item x="858"/>
        <item x="859"/>
        <item x="984"/>
        <item x="468"/>
        <item x="1481"/>
        <item x="1285"/>
        <item x="1464"/>
        <item x="188"/>
        <item x="353"/>
        <item x="311"/>
        <item x="392"/>
        <item x="1401"/>
        <item x="1139"/>
        <item x="1400"/>
        <item x="1281"/>
        <item x="1472"/>
        <item x="983"/>
        <item x="467"/>
        <item x="1468"/>
        <item x="1470"/>
        <item x="1284"/>
        <item x="1373"/>
        <item x="1372"/>
        <item x="1260"/>
        <item x="249"/>
        <item x="310"/>
        <item x="466"/>
        <item x="1279"/>
        <item x="1282"/>
        <item x="936"/>
        <item x="1283"/>
        <item x="258"/>
        <item x="899"/>
        <item x="309"/>
        <item x="937"/>
        <item x="449"/>
        <item x="1471"/>
        <item x="1371"/>
        <item x="897"/>
        <item x="856"/>
        <item x="857"/>
        <item x="1467"/>
        <item x="511"/>
        <item x="1399"/>
        <item x="1465"/>
        <item x="364"/>
        <item x="261"/>
        <item x="1469"/>
        <item x="979"/>
        <item x="448"/>
        <item x="6"/>
        <item x="1224"/>
        <item x="981"/>
        <item x="854"/>
        <item x="1280"/>
        <item x="931"/>
        <item x="1397"/>
        <item x="853"/>
        <item x="284"/>
        <item x="1286"/>
        <item x="982"/>
        <item x="1259"/>
        <item x="901"/>
        <item x="725"/>
        <item x="848"/>
        <item x="1398"/>
        <item x="450"/>
        <item x="1466"/>
        <item x="961"/>
        <item x="1020"/>
        <item x="1348"/>
        <item x="740"/>
        <item x="8"/>
        <item x="737"/>
        <item x="2"/>
        <item x="1370"/>
        <item x="1257"/>
        <item x="7"/>
        <item x="938"/>
        <item x="4"/>
        <item x="855"/>
        <item x="1394"/>
        <item x="396"/>
        <item x="902"/>
        <item x="308"/>
        <item x="1137"/>
        <item x="980"/>
        <item x="934"/>
        <item x="259"/>
        <item x="1258"/>
        <item x="1368"/>
        <item x="5"/>
        <item x="615"/>
        <item x="707"/>
        <item x="1241"/>
        <item x="257"/>
        <item x="1256"/>
        <item x="801"/>
        <item x="465"/>
        <item x="464"/>
        <item x="186"/>
        <item x="1025"/>
        <item x="463"/>
        <item x="1052"/>
        <item x="1396"/>
        <item x="1320"/>
        <item x="307"/>
        <item x="461"/>
        <item x="612"/>
        <item x="724"/>
        <item x="903"/>
        <item x="932"/>
        <item x="3"/>
        <item x="384"/>
        <item x="1254"/>
        <item x="1243"/>
        <item x="1316"/>
        <item x="451"/>
        <item x="1255"/>
        <item x="962"/>
        <item x="1319"/>
        <item x="1024"/>
        <item x="1021"/>
        <item x="185"/>
        <item x="1317"/>
        <item x="1223"/>
        <item x="546"/>
        <item x="263"/>
        <item x="935"/>
        <item x="262"/>
        <item x="618"/>
        <item x="1019"/>
        <item x="1022"/>
        <item x="969"/>
        <item x="614"/>
        <item x="968"/>
        <item x="1242"/>
        <item x="930"/>
        <item x="1134"/>
        <item x="905"/>
        <item x="447"/>
        <item x="391"/>
        <item x="120"/>
        <item x="1395"/>
        <item x="1369"/>
        <item x="842"/>
        <item x="1027"/>
        <item x="1136"/>
        <item x="898"/>
        <item x="616"/>
        <item x="805"/>
        <item x="907"/>
        <item x="86"/>
        <item x="1393"/>
        <item x="900"/>
        <item x="909"/>
        <item x="613"/>
        <item x="374"/>
        <item x="904"/>
        <item x="474"/>
        <item x="1"/>
        <item x="835"/>
        <item x="1313"/>
        <item x="385"/>
        <item x="1133"/>
        <item x="510"/>
        <item x="896"/>
        <item x="1347"/>
        <item x="619"/>
        <item x="1026"/>
        <item x="1225"/>
        <item x="806"/>
        <item x="1445"/>
        <item x="906"/>
        <item x="802"/>
        <item x="473"/>
        <item x="121"/>
        <item x="1135"/>
        <item x="717"/>
        <item x="443"/>
        <item x="840"/>
        <item x="116"/>
        <item x="844"/>
        <item x="1221"/>
        <item x="502"/>
        <item x="1155"/>
        <item x="845"/>
        <item x="1344"/>
        <item x="841"/>
        <item x="933"/>
        <item x="1314"/>
        <item x="1222"/>
        <item x="395"/>
        <item x="850"/>
        <item x="1156"/>
        <item x="85"/>
        <item x="387"/>
        <item x="471"/>
        <item x="1367"/>
        <item x="264"/>
        <item x="910"/>
        <item x="501"/>
        <item x="1343"/>
        <item x="470"/>
        <item x="1340"/>
        <item x="908"/>
        <item x="1341"/>
        <item x="1346"/>
        <item x="1220"/>
        <item x="847"/>
        <item x="800"/>
        <item x="352"/>
        <item x="472"/>
        <item x="1480"/>
        <item x="895"/>
        <item x="1132"/>
        <item x="547"/>
        <item x="509"/>
        <item x="1154"/>
        <item x="476"/>
        <item x="1479"/>
        <item x="187"/>
        <item x="1218"/>
        <item x="441"/>
        <item x="495"/>
        <item x="1239"/>
        <item x="81"/>
        <item x="846"/>
        <item x="444"/>
        <item x="475"/>
        <item x="1342"/>
        <item x="303"/>
        <item x="1345"/>
        <item x="389"/>
        <item x="442"/>
        <item x="958"/>
        <item x="721"/>
        <item x="80"/>
        <item x="849"/>
        <item x="1198"/>
        <item x="0"/>
        <item x="738"/>
        <item x="1441"/>
        <item x="803"/>
        <item x="446"/>
        <item x="1525"/>
        <item x="1023"/>
        <item x="1240"/>
        <item x="363"/>
        <item x="306"/>
        <item x="617"/>
        <item x="1001"/>
        <item x="182"/>
        <item x="700"/>
        <item x="911"/>
        <item x="500"/>
        <item x="1217"/>
        <item x="354"/>
        <item x="388"/>
        <item x="1219"/>
        <item x="1076"/>
        <item x="260"/>
        <item x="462"/>
        <item x="496"/>
        <item x="1157"/>
        <item x="248"/>
        <item x="114"/>
        <item x="386"/>
        <item x="394"/>
        <item x="836"/>
        <item x="508"/>
        <item x="469"/>
        <item x="695"/>
        <item x="304"/>
        <item x="722"/>
        <item x="494"/>
        <item x="184"/>
        <item x="720"/>
        <item x="183"/>
        <item x="87"/>
        <item x="172"/>
        <item x="1315"/>
        <item x="498"/>
        <item x="373"/>
        <item x="138"/>
        <item x="256"/>
        <item x="1153"/>
        <item x="1032"/>
        <item x="164"/>
        <item x="1238"/>
        <item x="525"/>
        <item x="407"/>
        <item x="1148"/>
        <item x="305"/>
        <item x="851"/>
        <item x="521"/>
        <item x="362"/>
        <item x="485"/>
        <item x="1250"/>
        <item x="723"/>
        <item x="119"/>
        <item x="527"/>
        <item x="1444"/>
        <item x="837"/>
        <item x="1030"/>
        <item x="529"/>
        <item x="115"/>
        <item x="953"/>
        <item x="1524"/>
        <item x="390"/>
        <item x="838"/>
        <item x="171"/>
        <item x="706"/>
        <item x="440"/>
        <item x="960"/>
        <item x="526"/>
        <item x="799"/>
        <item x="486"/>
        <item x="522"/>
        <item x="719"/>
        <item x="1336"/>
        <item x="445"/>
        <item x="959"/>
        <item x="166"/>
        <item x="1332"/>
        <item x="954"/>
        <item x="1478"/>
        <item x="1418"/>
        <item x="1439"/>
        <item x="528"/>
        <item x="839"/>
        <item x="118"/>
        <item x="1446"/>
        <item x="1338"/>
        <item x="499"/>
        <item x="439"/>
        <item x="1036"/>
        <item x="477"/>
        <item x="742"/>
        <item x="265"/>
        <item x="350"/>
        <item x="967"/>
        <item x="497"/>
        <item x="170"/>
        <item x="1438"/>
        <item x="1167"/>
        <item x="1333"/>
        <item x="957"/>
        <item x="113"/>
        <item x="1304"/>
        <item x="1337"/>
        <item x="1440"/>
        <item x="1526"/>
        <item x="1334"/>
        <item x="1049"/>
        <item x="139"/>
        <item x="84"/>
        <item x="506"/>
        <item x="955"/>
        <item x="966"/>
        <item x="545"/>
        <item x="1339"/>
        <item x="484"/>
        <item x="372"/>
        <item x="82"/>
        <item x="524"/>
        <item x="1072"/>
        <item x="520"/>
        <item x="252"/>
        <item x="1496"/>
        <item x="393"/>
        <item x="325"/>
        <item x="739"/>
        <item x="1335"/>
        <item x="1443"/>
        <item x="355"/>
        <item x="718"/>
        <item x="1029"/>
        <item x="834"/>
        <item x="1312"/>
        <item x="438"/>
        <item x="956"/>
        <item x="1497"/>
        <item x="169"/>
        <item x="404"/>
        <item x="251"/>
        <item x="1051"/>
        <item x="283"/>
        <item x="1151"/>
        <item x="1494"/>
        <item x="167"/>
        <item x="1173"/>
        <item x="1074"/>
        <item x="1150"/>
        <item x="1499"/>
        <item x="361"/>
        <item x="1442"/>
        <item x="507"/>
        <item x="1197"/>
        <item x="1149"/>
        <item x="117"/>
        <item x="1495"/>
        <item x="1093"/>
        <item x="693"/>
        <item x="736"/>
        <item x="1331"/>
        <item x="1433"/>
        <item x="523"/>
        <item x="843"/>
        <item x="1522"/>
        <item x="168"/>
        <item x="1046"/>
        <item x="1075"/>
        <item x="366"/>
        <item x="371"/>
        <item x="1078"/>
        <item x="699"/>
        <item x="105"/>
        <item x="280"/>
        <item x="95"/>
        <item x="1434"/>
        <item x="804"/>
        <item x="406"/>
        <item x="165"/>
        <item x="483"/>
        <item x="1031"/>
        <item x="351"/>
        <item x="1195"/>
        <item x="1172"/>
        <item x="1196"/>
        <item x="356"/>
        <item x="1493"/>
        <item x="696"/>
        <item x="705"/>
        <item x="1192"/>
        <item x="282"/>
        <item x="744"/>
        <item x="437"/>
        <item x="963"/>
        <item x="1498"/>
        <item x="1159"/>
        <item x="1251"/>
        <item x="1520"/>
        <item x="698"/>
        <item x="745"/>
        <item x="1318"/>
        <item x="1193"/>
        <item x="686"/>
        <item x="367"/>
        <item x="749"/>
        <item x="414"/>
        <item x="685"/>
        <item x="426"/>
        <item x="1191"/>
        <item x="1194"/>
        <item x="79"/>
        <item x="281"/>
        <item x="247"/>
        <item x="436"/>
        <item x="137"/>
        <item x="245"/>
        <item x="1160"/>
        <item x="684"/>
        <item x="1170"/>
        <item x="1237"/>
        <item x="482"/>
        <item x="267"/>
        <item x="1002"/>
        <item x="244"/>
        <item x="505"/>
        <item x="762"/>
        <item x="1247"/>
        <item x="1077"/>
        <item x="918"/>
        <item x="405"/>
        <item x="964"/>
        <item x="1253"/>
        <item x="413"/>
        <item x="478"/>
        <item x="253"/>
        <item x="1236"/>
        <item x="543"/>
        <item x="254"/>
        <item x="1431"/>
        <item x="431"/>
        <item x="1071"/>
        <item x="952"/>
        <item x="279"/>
        <item x="428"/>
        <item x="1310"/>
        <item x="112"/>
        <item x="542"/>
        <item x="1249"/>
        <item x="1163"/>
        <item x="1165"/>
        <item x="432"/>
        <item x="110"/>
        <item x="255"/>
        <item x="691"/>
        <item x="1028"/>
        <item x="427"/>
        <item x="1492"/>
        <item x="365"/>
        <item x="434"/>
        <item x="24"/>
        <item x="370"/>
        <item x="1531"/>
        <item x="1190"/>
        <item x="425"/>
        <item x="970"/>
        <item x="111"/>
        <item x="1519"/>
        <item x="60"/>
        <item x="1169"/>
        <item x="1523"/>
        <item x="266"/>
        <item x="243"/>
        <item x="278"/>
        <item x="246"/>
        <item x="605"/>
        <item x="929"/>
        <item x="519"/>
        <item x="1168"/>
        <item x="1073"/>
        <item x="250"/>
        <item x="541"/>
        <item x="1246"/>
        <item x="1166"/>
        <item x="687"/>
        <item x="692"/>
        <item x="517"/>
        <item x="358"/>
        <item x="1045"/>
        <item x="430"/>
        <item x="604"/>
        <item x="349"/>
        <item x="609"/>
        <item x="1105"/>
        <item x="638"/>
        <item x="359"/>
        <item x="369"/>
        <item x="1035"/>
        <item x="1189"/>
        <item x="25"/>
        <item x="539"/>
        <item x="611"/>
        <item x="429"/>
        <item x="1235"/>
        <item x="1432"/>
        <item x="1048"/>
        <item x="688"/>
        <item x="1311"/>
        <item x="1034"/>
        <item x="1216"/>
        <item x="1517"/>
        <item x="504"/>
        <item x="1535"/>
        <item x="1039"/>
        <item x="690"/>
        <item x="368"/>
        <item x="697"/>
        <item x="276"/>
        <item x="603"/>
        <item x="1152"/>
        <item x="1050"/>
        <item x="1047"/>
        <item x="965"/>
        <item x="518"/>
        <item x="433"/>
        <item x="239"/>
        <item x="357"/>
        <item x="1366"/>
        <item x="750"/>
        <item x="360"/>
        <item x="348"/>
        <item x="199"/>
        <item x="694"/>
        <item x="514"/>
        <item x="833"/>
        <item x="215"/>
        <item x="637"/>
        <item x="1158"/>
        <item x="544"/>
        <item x="751"/>
        <item x="704"/>
        <item x="241"/>
        <item x="56"/>
        <item x="401"/>
        <item x="1417"/>
        <item x="1186"/>
        <item x="1306"/>
        <item x="403"/>
        <item x="59"/>
        <item x="1477"/>
        <item x="702"/>
        <item x="746"/>
        <item x="512"/>
        <item x="435"/>
        <item x="1436"/>
        <item x="769"/>
        <item x="481"/>
        <item x="1392"/>
        <item x="1473"/>
        <item x="480"/>
        <item x="1184"/>
        <item x="1437"/>
        <item x="610"/>
        <item x="770"/>
        <item x="1475"/>
        <item x="1067"/>
        <item x="58"/>
        <item x="1248"/>
        <item x="608"/>
        <item x="277"/>
        <item x="402"/>
        <item x="503"/>
        <item x="479"/>
        <item x="1070"/>
        <item x="752"/>
        <item x="1040"/>
        <item x="1491"/>
        <item x="108"/>
        <item x="1188"/>
        <item x="516"/>
        <item x="540"/>
        <item x="515"/>
        <item x="689"/>
        <item x="748"/>
        <item x="1303"/>
        <item x="683"/>
        <item x="703"/>
        <item x="798"/>
        <item x="1245"/>
        <item x="242"/>
        <item x="606"/>
        <item x="238"/>
        <item x="656"/>
        <item x="1185"/>
        <item x="1068"/>
        <item x="1309"/>
        <item x="917"/>
        <item x="132"/>
        <item x="513"/>
        <item x="1113"/>
        <item x="636"/>
        <item x="1244"/>
        <item x="1528"/>
        <item x="1262"/>
        <item x="1533"/>
        <item x="747"/>
        <item x="94"/>
        <item x="83"/>
        <item x="664"/>
        <item x="1162"/>
        <item x="1308"/>
        <item x="107"/>
        <item x="1100"/>
        <item x="1529"/>
        <item x="52"/>
        <item x="988"/>
        <item x="210"/>
        <item x="1305"/>
        <item x="1104"/>
        <item x="1527"/>
        <item x="1033"/>
        <item x="1187"/>
        <item x="133"/>
        <item x="1171"/>
        <item x="1265"/>
        <item x="236"/>
        <item x="214"/>
        <item x="240"/>
        <item x="1266"/>
        <item x="234"/>
        <item x="1416"/>
        <item x="233"/>
        <item x="919"/>
        <item x="1122"/>
        <item x="1521"/>
        <item x="607"/>
        <item x="1430"/>
        <item x="1069"/>
        <item x="230"/>
        <item x="106"/>
        <item x="928"/>
        <item x="1183"/>
        <item x="916"/>
        <item x="235"/>
        <item x="1094"/>
        <item x="1390"/>
        <item x="134"/>
        <item x="920"/>
        <item x="1041"/>
        <item x="1534"/>
        <item x="1530"/>
        <item x="1112"/>
        <item x="1532"/>
        <item x="180"/>
        <item x="93"/>
        <item x="411"/>
        <item x="232"/>
        <item x="1435"/>
        <item x="135"/>
        <item x="1099"/>
        <item x="1513"/>
        <item x="1038"/>
        <item x="212"/>
        <item x="915"/>
        <item x="1101"/>
        <item x="1066"/>
        <item x="181"/>
        <item x="1164"/>
        <item x="828"/>
        <item x="88"/>
        <item x="735"/>
        <item x="1252"/>
        <item x="1516"/>
        <item x="657"/>
        <item x="383"/>
        <item x="237"/>
        <item x="927"/>
        <item x="989"/>
        <item x="635"/>
        <item x="768"/>
        <item x="1114"/>
        <item x="213"/>
        <item x="1329"/>
        <item x="1362"/>
        <item x="1102"/>
        <item x="832"/>
        <item x="104"/>
        <item x="673"/>
        <item x="1215"/>
        <item x="131"/>
        <item x="633"/>
        <item x="415"/>
        <item x="658"/>
        <item x="55"/>
        <item x="1327"/>
        <item x="877"/>
        <item x="382"/>
        <item x="17"/>
        <item x="672"/>
        <item x="659"/>
        <item x="1263"/>
        <item x="825"/>
        <item x="876"/>
        <item x="1121"/>
        <item x="763"/>
        <item x="925"/>
        <item x="211"/>
        <item x="109"/>
        <item x="866"/>
        <item x="914"/>
        <item x="990"/>
        <item x="1514"/>
        <item x="987"/>
        <item x="764"/>
        <item x="867"/>
        <item x="174"/>
        <item x="1391"/>
        <item x="662"/>
        <item x="381"/>
        <item x="1214"/>
        <item x="995"/>
        <item x="1359"/>
        <item x="421"/>
        <item x="986"/>
        <item x="197"/>
        <item x="634"/>
        <item x="926"/>
        <item x="826"/>
        <item x="345"/>
        <item x="1064"/>
        <item x="629"/>
        <item x="923"/>
        <item x="1476"/>
        <item x="870"/>
        <item x="379"/>
        <item x="1161"/>
        <item x="136"/>
        <item x="1415"/>
        <item x="50"/>
        <item x="1008"/>
        <item x="827"/>
        <item x="875"/>
        <item x="97"/>
        <item x="663"/>
        <item x="1361"/>
        <item x="992"/>
        <item x="207"/>
        <item x="1307"/>
        <item x="412"/>
        <item x="1388"/>
        <item x="409"/>
        <item x="49"/>
        <item x="229"/>
        <item x="1510"/>
        <item x="1267"/>
        <item x="378"/>
        <item x="57"/>
        <item x="317"/>
        <item x="1365"/>
        <item x="1009"/>
        <item x="1385"/>
        <item x="864"/>
        <item x="419"/>
        <item x="1511"/>
        <item x="1389"/>
        <item x="1387"/>
        <item x="922"/>
        <item x="665"/>
        <item x="103"/>
        <item x="991"/>
        <item x="631"/>
        <item x="661"/>
        <item x="1088"/>
        <item x="660"/>
        <item x="1515"/>
        <item x="91"/>
        <item x="701"/>
        <item x="767"/>
        <item x="924"/>
        <item x="1065"/>
        <item x="319"/>
        <item x="344"/>
        <item x="410"/>
        <item x="208"/>
        <item x="829"/>
        <item x="231"/>
        <item x="1512"/>
        <item x="1098"/>
        <item x="179"/>
        <item x="408"/>
        <item x="1103"/>
        <item x="209"/>
        <item x="671"/>
        <item x="1211"/>
        <item x="1096"/>
        <item x="420"/>
        <item x="1360"/>
        <item x="1358"/>
        <item x="1325"/>
        <item x="831"/>
        <item x="766"/>
        <item x="874"/>
        <item x="1000"/>
        <item x="178"/>
        <item x="632"/>
        <item x="1386"/>
        <item x="1095"/>
        <item x="1212"/>
        <item x="912"/>
        <item x="993"/>
        <item x="92"/>
        <item x="670"/>
        <item x="773"/>
        <item x="460"/>
        <item x="1269"/>
        <item x="69"/>
        <item x="681"/>
        <item x="53"/>
        <item x="318"/>
        <item x="774"/>
        <item x="1268"/>
        <item x="868"/>
        <item x="1508"/>
        <item x="1328"/>
        <item x="1326"/>
        <item x="1037"/>
        <item x="418"/>
        <item x="1062"/>
        <item x="1097"/>
        <item x="921"/>
        <item x="314"/>
        <item x="807"/>
        <item x="1210"/>
        <item x="16"/>
        <item x="869"/>
        <item x="423"/>
        <item x="999"/>
        <item x="1294"/>
        <item x="100"/>
        <item x="1213"/>
        <item x="871"/>
        <item x="944"/>
        <item x="376"/>
        <item x="315"/>
        <item x="1518"/>
        <item x="1005"/>
        <item x="666"/>
        <item x="1489"/>
        <item x="347"/>
        <item x="630"/>
        <item x="1118"/>
        <item x="775"/>
        <item x="939"/>
        <item x="96"/>
        <item x="316"/>
        <item x="377"/>
        <item x="416"/>
        <item x="1383"/>
        <item x="1089"/>
        <item x="1289"/>
        <item x="326"/>
        <item x="1474"/>
        <item x="68"/>
        <item x="1120"/>
        <item x="985"/>
        <item x="193"/>
        <item x="1063"/>
        <item x="1487"/>
        <item x="1111"/>
        <item x="1460"/>
        <item x="852"/>
        <item x="1484"/>
        <item x="346"/>
        <item x="1330"/>
        <item x="89"/>
        <item x="776"/>
        <item x="339"/>
        <item x="1290"/>
        <item x="196"/>
        <item x="1293"/>
        <item x="1429"/>
        <item x="1299"/>
        <item x="21"/>
        <item x="101"/>
        <item x="777"/>
        <item x="778"/>
        <item x="771"/>
        <item x="1323"/>
        <item x="873"/>
        <item x="765"/>
        <item x="1087"/>
        <item x="54"/>
        <item x="313"/>
        <item x="779"/>
        <item x="1004"/>
        <item x="380"/>
        <item x="1300"/>
        <item x="269"/>
        <item x="177"/>
        <item x="1490"/>
        <item x="772"/>
        <item x="1486"/>
        <item x="227"/>
        <item x="1291"/>
        <item x="998"/>
        <item x="1505"/>
        <item x="51"/>
        <item x="1264"/>
        <item x="797"/>
        <item x="1509"/>
        <item x="682"/>
        <item x="417"/>
        <item x="43"/>
        <item x="22"/>
        <item x="1131"/>
        <item x="1117"/>
        <item x="1006"/>
        <item x="680"/>
        <item x="872"/>
        <item x="173"/>
        <item x="1116"/>
        <item x="1110"/>
        <item x="1209"/>
        <item x="1043"/>
        <item x="1123"/>
        <item x="163"/>
        <item x="1106"/>
        <item x="812"/>
        <item x="786"/>
        <item x="830"/>
        <item x="1042"/>
        <item x="1208"/>
        <item x="1261"/>
        <item x="422"/>
        <item x="1500"/>
        <item x="268"/>
        <item x="321"/>
        <item x="913"/>
        <item x="1485"/>
        <item x="194"/>
        <item x="338"/>
        <item x="1182"/>
        <item x="1482"/>
        <item x="99"/>
        <item x="941"/>
        <item x="226"/>
        <item x="1488"/>
        <item x="424"/>
        <item x="1502"/>
        <item x="808"/>
        <item x="795"/>
        <item x="34"/>
        <item x="1414"/>
        <item x="1501"/>
        <item x="669"/>
        <item x="1324"/>
        <item x="324"/>
        <item x="375"/>
        <item x="1109"/>
        <item x="224"/>
        <item x="1044"/>
        <item x="176"/>
        <item x="994"/>
        <item x="102"/>
        <item x="1384"/>
        <item x="98"/>
        <item x="810"/>
        <item x="1507"/>
        <item x="788"/>
        <item x="1115"/>
        <item x="1322"/>
        <item x="667"/>
        <item x="865"/>
        <item x="1483"/>
        <item x="790"/>
        <item x="90"/>
        <item x="1018"/>
        <item x="14"/>
        <item x="228"/>
        <item x="23"/>
        <item x="942"/>
        <item x="270"/>
        <item x="1413"/>
        <item x="780"/>
        <item x="811"/>
        <item x="459"/>
        <item x="225"/>
        <item x="1130"/>
        <item x="794"/>
        <item x="789"/>
        <item x="1107"/>
        <item x="809"/>
        <item x="796"/>
        <item x="1091"/>
        <item x="668"/>
        <item x="863"/>
        <item x="1090"/>
        <item x="343"/>
        <item x="10"/>
        <item x="675"/>
        <item x="591"/>
        <item x="815"/>
        <item x="782"/>
        <item x="793"/>
        <item x="342"/>
        <item x="1007"/>
        <item x="272"/>
        <item x="328"/>
        <item x="677"/>
        <item x="590"/>
        <item x="15"/>
        <item x="1503"/>
        <item x="32"/>
        <item x="1364"/>
        <item x="1412"/>
        <item x="1427"/>
        <item x="1363"/>
        <item x="996"/>
        <item x="13"/>
        <item x="1506"/>
        <item x="1108"/>
        <item x="161"/>
        <item x="791"/>
        <item x="320"/>
        <item x="1295"/>
        <item x="785"/>
        <item x="1092"/>
        <item x="223"/>
        <item x="9"/>
        <item x="189"/>
        <item x="175"/>
        <item x="792"/>
        <item x="1504"/>
        <item x="1292"/>
        <item x="46"/>
        <item x="860"/>
        <item x="893"/>
        <item x="674"/>
        <item x="340"/>
        <item x="222"/>
        <item x="26"/>
        <item x="1423"/>
        <item x="67"/>
        <item x="783"/>
        <item x="192"/>
        <item x="997"/>
        <item x="458"/>
        <item x="454"/>
        <item x="195"/>
        <item x="1428"/>
        <item x="861"/>
        <item x="33"/>
        <item x="341"/>
        <item x="943"/>
        <item x="1141"/>
        <item x="1301"/>
        <item x="1298"/>
        <item x="589"/>
        <item x="1454"/>
        <item x="679"/>
        <item x="1421"/>
        <item x="585"/>
        <item x="678"/>
        <item x="217"/>
        <item x="628"/>
        <item x="1003"/>
        <item x="1461"/>
        <item x="323"/>
        <item x="743"/>
        <item x="1457"/>
        <item x="1016"/>
        <item x="1455"/>
        <item x="275"/>
        <item x="271"/>
        <item x="1422"/>
        <item x="1302"/>
        <item x="12"/>
        <item x="1459"/>
        <item x="1297"/>
        <item x="951"/>
        <item x="273"/>
        <item x="1420"/>
        <item x="159"/>
        <item x="162"/>
        <item x="1205"/>
        <item x="1424"/>
        <item x="538"/>
        <item x="322"/>
        <item x="30"/>
        <item x="536"/>
        <item x="1288"/>
        <item x="327"/>
        <item x="676"/>
        <item x="190"/>
        <item x="493"/>
        <item x="1419"/>
        <item x="27"/>
        <item x="63"/>
        <item x="592"/>
        <item x="65"/>
        <item x="1410"/>
        <item x="733"/>
        <item x="42"/>
        <item x="1061"/>
        <item x="1013"/>
        <item x="784"/>
        <item x="537"/>
        <item x="1458"/>
        <item x="727"/>
        <item x="1463"/>
        <item x="220"/>
        <item x="452"/>
        <item x="1017"/>
        <item x="48"/>
        <item x="732"/>
        <item x="945"/>
        <item x="1402"/>
        <item x="593"/>
        <item x="586"/>
        <item x="1450"/>
        <item x="1409"/>
        <item x="20"/>
        <item x="1408"/>
        <item x="1176"/>
        <item x="453"/>
        <item x="1425"/>
        <item x="862"/>
        <item x="1060"/>
        <item x="1426"/>
        <item x="1411"/>
        <item x="47"/>
        <item x="39"/>
        <item x="191"/>
        <item x="1119"/>
        <item x="1012"/>
        <item x="1404"/>
        <item x="1015"/>
        <item x="950"/>
        <item x="37"/>
        <item x="627"/>
        <item x="31"/>
        <item x="726"/>
        <item x="158"/>
        <item x="532"/>
        <item x="221"/>
        <item x="44"/>
        <item x="734"/>
        <item x="457"/>
        <item x="584"/>
        <item x="946"/>
        <item x="1175"/>
        <item x="455"/>
        <item x="588"/>
        <item x="535"/>
        <item x="892"/>
        <item x="218"/>
        <item x="1129"/>
        <item x="741"/>
        <item x="728"/>
        <item x="1453"/>
        <item x="1014"/>
        <item x="62"/>
        <item x="534"/>
        <item x="29"/>
        <item x="1126"/>
        <item x="787"/>
        <item x="760"/>
        <item x="814"/>
        <item x="19"/>
        <item x="274"/>
        <item x="761"/>
        <item x="11"/>
        <item x="64"/>
        <item x="1405"/>
        <item x="1010"/>
        <item x="41"/>
        <item x="1296"/>
        <item x="729"/>
        <item x="130"/>
        <item x="216"/>
        <item x="887"/>
        <item x="1452"/>
        <item x="625"/>
        <item x="1086"/>
        <item x="456"/>
        <item x="1287"/>
        <item x="160"/>
        <item x="1011"/>
        <item x="28"/>
        <item x="1127"/>
        <item x="949"/>
        <item x="587"/>
        <item x="492"/>
        <item x="730"/>
        <item x="948"/>
        <item x="647"/>
        <item x="1462"/>
        <item x="565"/>
        <item x="947"/>
        <item x="626"/>
        <item x="533"/>
        <item x="45"/>
        <item x="940"/>
        <item x="620"/>
        <item x="530"/>
        <item x="61"/>
        <item x="781"/>
        <item x="531"/>
        <item x="142"/>
        <item x="557"/>
        <item x="813"/>
        <item x="66"/>
        <item x="1407"/>
        <item x="35"/>
        <item x="1447"/>
        <item x="888"/>
        <item x="157"/>
        <item x="1451"/>
        <item x="889"/>
        <item x="1449"/>
        <item x="1202"/>
        <item x="623"/>
        <item x="145"/>
        <item x="652"/>
        <item x="894"/>
        <item x="1203"/>
        <item x="561"/>
        <item x="563"/>
        <item x="152"/>
        <item x="38"/>
        <item x="1448"/>
        <item x="146"/>
        <item x="40"/>
        <item x="1174"/>
        <item x="624"/>
        <item x="18"/>
        <item x="1204"/>
        <item x="583"/>
        <item x="489"/>
        <item x="890"/>
        <item x="1058"/>
        <item x="312"/>
        <item x="622"/>
        <item x="560"/>
        <item x="1180"/>
        <item x="219"/>
        <item x="147"/>
        <item x="78"/>
        <item x="646"/>
        <item x="559"/>
        <item x="1206"/>
        <item x="490"/>
        <item x="148"/>
        <item x="1201"/>
        <item x="1177"/>
        <item x="141"/>
        <item x="151"/>
        <item x="1199"/>
        <item x="154"/>
        <item x="650"/>
        <item x="1125"/>
        <item x="564"/>
        <item x="487"/>
        <item x="891"/>
        <item x="290"/>
        <item x="140"/>
        <item x="1406"/>
        <item x="562"/>
        <item x="150"/>
        <item x="1181"/>
        <item x="621"/>
        <item x="1456"/>
        <item x="1124"/>
        <item x="1179"/>
        <item x="558"/>
        <item x="491"/>
        <item x="1056"/>
        <item x="143"/>
        <item x="287"/>
        <item x="293"/>
        <item x="144"/>
        <item x="1403"/>
        <item x="1207"/>
        <item x="289"/>
        <item x="1178"/>
        <item x="1059"/>
        <item x="153"/>
        <item x="488"/>
        <item x="576"/>
        <item x="1200"/>
        <item x="77"/>
        <item x="1128"/>
        <item x="1054"/>
        <item x="285"/>
        <item x="1057"/>
        <item x="1085"/>
        <item x="1053"/>
        <item x="757"/>
        <item x="574"/>
        <item x="651"/>
        <item x="759"/>
        <item x="155"/>
        <item x="575"/>
        <item x="886"/>
        <item x="1055"/>
        <item x="286"/>
        <item x="292"/>
        <item x="288"/>
        <item x="571"/>
        <item x="1381"/>
        <item x="291"/>
        <item x="758"/>
        <item x="731"/>
        <item x="582"/>
        <item x="1080"/>
        <item x="570"/>
        <item x="649"/>
        <item x="36"/>
        <item x="573"/>
        <item x="1083"/>
        <item x="149"/>
        <item x="641"/>
        <item x="577"/>
        <item x="756"/>
        <item x="572"/>
        <item x="645"/>
        <item x="569"/>
        <item x="640"/>
        <item x="883"/>
        <item x="643"/>
        <item x="568"/>
        <item x="580"/>
        <item x="642"/>
        <item x="553"/>
        <item x="1081"/>
        <item x="76"/>
        <item x="653"/>
        <item x="548"/>
        <item x="127"/>
        <item x="639"/>
        <item x="754"/>
        <item x="205"/>
        <item x="1380"/>
        <item x="644"/>
        <item x="753"/>
        <item x="567"/>
        <item x="755"/>
        <item x="299"/>
        <item x="74"/>
        <item x="579"/>
        <item x="1079"/>
        <item x="1382"/>
        <item x="551"/>
        <item x="581"/>
        <item x="1082"/>
        <item x="602"/>
        <item x="156"/>
        <item x="75"/>
        <item x="198"/>
        <item x="556"/>
        <item x="1375"/>
        <item x="552"/>
        <item x="714"/>
        <item x="555"/>
        <item x="566"/>
        <item x="882"/>
        <item x="654"/>
        <item x="336"/>
        <item x="554"/>
        <item x="715"/>
        <item x="884"/>
        <item x="578"/>
        <item x="71"/>
        <item x="201"/>
        <item x="1376"/>
        <item x="202"/>
        <item x="1084"/>
        <item x="125"/>
        <item x="203"/>
        <item x="1379"/>
        <item x="128"/>
        <item x="881"/>
        <item x="655"/>
        <item x="885"/>
        <item x="206"/>
        <item x="333"/>
        <item x="708"/>
        <item x="712"/>
        <item x="549"/>
        <item x="129"/>
        <item x="126"/>
        <item x="204"/>
        <item x="1378"/>
        <item x="200"/>
        <item x="713"/>
        <item x="331"/>
        <item x="337"/>
        <item x="335"/>
        <item x="334"/>
        <item x="550"/>
        <item x="976"/>
        <item x="123"/>
        <item x="330"/>
        <item x="971"/>
        <item x="1374"/>
        <item x="72"/>
        <item x="1377"/>
        <item x="1357"/>
        <item x="73"/>
        <item x="648"/>
        <item x="295"/>
        <item x="878"/>
        <item x="711"/>
        <item x="124"/>
        <item x="332"/>
        <item x="1354"/>
        <item x="302"/>
        <item x="972"/>
        <item x="716"/>
        <item x="1355"/>
        <item x="300"/>
        <item x="709"/>
        <item x="710"/>
        <item x="329"/>
        <item x="294"/>
        <item x="1271"/>
        <item x="70"/>
        <item x="1356"/>
        <item x="601"/>
        <item x="973"/>
        <item x="599"/>
        <item x="879"/>
        <item x="978"/>
        <item x="296"/>
        <item x="122"/>
        <item x="1349"/>
        <item x="297"/>
        <item x="1350"/>
        <item x="1352"/>
        <item x="1353"/>
        <item x="301"/>
        <item x="977"/>
        <item x="1140"/>
        <item x="298"/>
        <item x="975"/>
        <item x="1351"/>
        <item x="1143"/>
        <item x="1147"/>
        <item x="1145"/>
        <item x="1146"/>
        <item x="600"/>
        <item x="1144"/>
        <item x="1142"/>
        <item x="880"/>
        <item x="597"/>
        <item x="598"/>
        <item x="596"/>
        <item x="595"/>
        <item x="594"/>
        <item x="974"/>
        <item x="822"/>
        <item x="817"/>
        <item x="1234"/>
        <item x="819"/>
        <item x="820"/>
        <item x="824"/>
        <item x="1273"/>
        <item x="1231"/>
        <item x="821"/>
        <item x="1228"/>
        <item x="823"/>
        <item x="1272"/>
        <item x="1270"/>
        <item x="818"/>
        <item x="1233"/>
        <item x="1278"/>
        <item x="1226"/>
        <item x="1227"/>
        <item x="1229"/>
        <item x="1274"/>
        <item x="1232"/>
        <item x="1230"/>
        <item x="1276"/>
        <item x="1275"/>
        <item x="816"/>
        <item x="1277"/>
        <item t="default"/>
      </items>
    </pivotField>
    <pivotField showAll="0">
      <items count="35">
        <item x="21"/>
        <item x="19"/>
        <item x="18"/>
        <item x="33"/>
        <item x="15"/>
        <item x="20"/>
        <item x="5"/>
        <item x="9"/>
        <item x="12"/>
        <item x="32"/>
        <item x="2"/>
        <item x="25"/>
        <item x="28"/>
        <item x="11"/>
        <item x="17"/>
        <item x="4"/>
        <item x="8"/>
        <item x="26"/>
        <item x="13"/>
        <item x="1"/>
        <item x="14"/>
        <item x="6"/>
        <item x="3"/>
        <item x="10"/>
        <item x="16"/>
        <item x="31"/>
        <item x="27"/>
        <item x="22"/>
        <item x="23"/>
        <item x="0"/>
        <item x="29"/>
        <item x="7"/>
        <item x="24"/>
        <item x="3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1"/>
  </colFields>
  <colItems count="1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 t="grand">
      <x/>
    </i>
  </colItems>
  <dataFields count="1">
    <dataField name="Sum of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550"/>
  <sheetViews>
    <sheetView workbookViewId="0">
      <selection activeCell="I1" sqref="I1"/>
    </sheetView>
  </sheetViews>
  <sheetFormatPr defaultRowHeight="15" x14ac:dyDescent="0.25"/>
  <cols>
    <col min="1" max="1" width="26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-4</v>
      </c>
      <c r="C2">
        <v>2315</v>
      </c>
      <c r="D2">
        <v>58.253648716658297</v>
      </c>
      <c r="E2">
        <v>79</v>
      </c>
      <c r="F2" t="s">
        <v>8</v>
      </c>
      <c r="G2" t="s">
        <v>9</v>
      </c>
    </row>
    <row r="3" spans="1:7" x14ac:dyDescent="0.25">
      <c r="A3" t="s">
        <v>7</v>
      </c>
      <c r="B3">
        <v>5</v>
      </c>
      <c r="C3">
        <v>2214</v>
      </c>
      <c r="D3">
        <v>55.712128837443402</v>
      </c>
      <c r="E3">
        <v>79</v>
      </c>
      <c r="F3" t="s">
        <v>8</v>
      </c>
      <c r="G3" t="s">
        <v>9</v>
      </c>
    </row>
    <row r="4" spans="1:7" x14ac:dyDescent="0.25">
      <c r="A4" t="s">
        <v>7</v>
      </c>
      <c r="B4">
        <v>7</v>
      </c>
      <c r="C4">
        <v>2061</v>
      </c>
      <c r="D4">
        <v>51.862103673880199</v>
      </c>
      <c r="E4">
        <v>79</v>
      </c>
      <c r="F4" t="s">
        <v>8</v>
      </c>
      <c r="G4" t="s">
        <v>9</v>
      </c>
    </row>
    <row r="5" spans="1:7" x14ac:dyDescent="0.25">
      <c r="A5" t="s">
        <v>7</v>
      </c>
      <c r="B5">
        <v>9</v>
      </c>
      <c r="C5">
        <v>2144</v>
      </c>
      <c r="D5">
        <v>53.950679416205297</v>
      </c>
      <c r="E5">
        <v>79</v>
      </c>
      <c r="F5" t="s">
        <v>8</v>
      </c>
      <c r="G5" t="s">
        <v>9</v>
      </c>
    </row>
    <row r="6" spans="1:7" x14ac:dyDescent="0.25">
      <c r="A6" t="s">
        <v>7</v>
      </c>
      <c r="B6">
        <v>11</v>
      </c>
      <c r="C6">
        <v>2069</v>
      </c>
      <c r="D6">
        <v>52.063412179164601</v>
      </c>
      <c r="E6">
        <v>79</v>
      </c>
      <c r="F6" t="s">
        <v>8</v>
      </c>
      <c r="G6" t="s">
        <v>9</v>
      </c>
    </row>
    <row r="7" spans="1:7" x14ac:dyDescent="0.25">
      <c r="A7" t="s">
        <v>7</v>
      </c>
      <c r="B7">
        <v>17</v>
      </c>
      <c r="C7">
        <v>2101</v>
      </c>
      <c r="D7">
        <v>52.868646200302003</v>
      </c>
      <c r="E7">
        <v>79</v>
      </c>
      <c r="F7" t="s">
        <v>8</v>
      </c>
      <c r="G7" t="s">
        <v>9</v>
      </c>
    </row>
    <row r="8" spans="1:7" x14ac:dyDescent="0.25">
      <c r="A8" t="s">
        <v>7</v>
      </c>
      <c r="B8">
        <v>29</v>
      </c>
      <c r="C8">
        <v>2000</v>
      </c>
      <c r="D8">
        <v>50.3271263210871</v>
      </c>
      <c r="E8">
        <v>79</v>
      </c>
      <c r="F8" t="s">
        <v>8</v>
      </c>
      <c r="G8" t="s">
        <v>9</v>
      </c>
    </row>
    <row r="9" spans="1:7" x14ac:dyDescent="0.25">
      <c r="A9" t="s">
        <v>7</v>
      </c>
      <c r="B9">
        <v>41</v>
      </c>
      <c r="C9">
        <v>2064</v>
      </c>
      <c r="D9">
        <v>51.937594363361796</v>
      </c>
      <c r="E9">
        <v>79</v>
      </c>
      <c r="F9" t="s">
        <v>8</v>
      </c>
      <c r="G9" t="s">
        <v>9</v>
      </c>
    </row>
    <row r="10" spans="1:7" x14ac:dyDescent="0.25">
      <c r="A10" t="s">
        <v>7</v>
      </c>
      <c r="B10">
        <v>57</v>
      </c>
      <c r="C10">
        <v>2057</v>
      </c>
      <c r="D10">
        <v>51.761449421237998</v>
      </c>
      <c r="E10">
        <v>79</v>
      </c>
      <c r="F10" t="s">
        <v>8</v>
      </c>
      <c r="G10" t="s">
        <v>9</v>
      </c>
    </row>
    <row r="11" spans="1:7" x14ac:dyDescent="0.25">
      <c r="A11" t="s">
        <v>10</v>
      </c>
      <c r="B11">
        <v>8</v>
      </c>
      <c r="C11">
        <v>3660</v>
      </c>
      <c r="D11">
        <v>85.282878180631897</v>
      </c>
      <c r="E11">
        <v>69</v>
      </c>
      <c r="F11" t="s">
        <v>8</v>
      </c>
      <c r="G11" t="s">
        <v>9</v>
      </c>
    </row>
    <row r="12" spans="1:7" x14ac:dyDescent="0.25">
      <c r="A12" t="s">
        <v>10</v>
      </c>
      <c r="B12">
        <v>9</v>
      </c>
      <c r="C12">
        <v>3610</v>
      </c>
      <c r="D12">
        <v>84.117811538820007</v>
      </c>
      <c r="E12">
        <v>69</v>
      </c>
      <c r="F12" t="s">
        <v>8</v>
      </c>
      <c r="G12" t="s">
        <v>9</v>
      </c>
    </row>
    <row r="13" spans="1:7" x14ac:dyDescent="0.25">
      <c r="A13" t="s">
        <v>10</v>
      </c>
      <c r="B13">
        <v>11</v>
      </c>
      <c r="C13">
        <v>3895</v>
      </c>
      <c r="D13">
        <v>90.758691397147899</v>
      </c>
      <c r="E13">
        <v>69</v>
      </c>
      <c r="F13" t="s">
        <v>8</v>
      </c>
      <c r="G13" t="s">
        <v>9</v>
      </c>
    </row>
    <row r="14" spans="1:7" x14ac:dyDescent="0.25">
      <c r="A14" t="s">
        <v>10</v>
      </c>
      <c r="B14">
        <v>13</v>
      </c>
      <c r="C14">
        <v>3759</v>
      </c>
      <c r="D14">
        <v>87.589710131419494</v>
      </c>
      <c r="E14">
        <v>69</v>
      </c>
      <c r="F14" t="s">
        <v>8</v>
      </c>
      <c r="G14" t="s">
        <v>9</v>
      </c>
    </row>
    <row r="15" spans="1:7" x14ac:dyDescent="0.25">
      <c r="A15" t="s">
        <v>10</v>
      </c>
      <c r="B15">
        <v>15</v>
      </c>
      <c r="C15">
        <v>3639</v>
      </c>
      <c r="D15">
        <v>84.793550191070906</v>
      </c>
      <c r="E15">
        <v>69</v>
      </c>
      <c r="F15" t="s">
        <v>8</v>
      </c>
      <c r="G15" t="s">
        <v>9</v>
      </c>
    </row>
    <row r="16" spans="1:7" x14ac:dyDescent="0.25">
      <c r="A16" t="s">
        <v>10</v>
      </c>
      <c r="B16">
        <v>22</v>
      </c>
      <c r="C16">
        <v>3578</v>
      </c>
      <c r="D16">
        <v>83.372168888060401</v>
      </c>
      <c r="E16">
        <v>69</v>
      </c>
      <c r="F16" t="s">
        <v>8</v>
      </c>
      <c r="G16" t="s">
        <v>9</v>
      </c>
    </row>
    <row r="17" spans="1:7" x14ac:dyDescent="0.25">
      <c r="A17" t="s">
        <v>10</v>
      </c>
      <c r="B17">
        <v>33</v>
      </c>
      <c r="C17">
        <v>3625</v>
      </c>
      <c r="D17">
        <v>84.467331531363598</v>
      </c>
      <c r="E17">
        <v>69</v>
      </c>
      <c r="F17" t="s">
        <v>8</v>
      </c>
      <c r="G17" t="s">
        <v>9</v>
      </c>
    </row>
    <row r="18" spans="1:7" x14ac:dyDescent="0.25">
      <c r="A18" t="s">
        <v>10</v>
      </c>
      <c r="B18">
        <v>45</v>
      </c>
      <c r="C18">
        <v>3390</v>
      </c>
      <c r="D18">
        <v>78.991518314847596</v>
      </c>
      <c r="E18">
        <v>69</v>
      </c>
      <c r="F18" t="s">
        <v>8</v>
      </c>
      <c r="G18" t="s">
        <v>9</v>
      </c>
    </row>
    <row r="19" spans="1:7" x14ac:dyDescent="0.25">
      <c r="A19" t="s">
        <v>10</v>
      </c>
      <c r="B19">
        <v>60</v>
      </c>
      <c r="C19">
        <v>3214</v>
      </c>
      <c r="D19">
        <v>74.890483735669704</v>
      </c>
      <c r="E19">
        <v>69</v>
      </c>
      <c r="F19" t="s">
        <v>8</v>
      </c>
      <c r="G19" t="s">
        <v>9</v>
      </c>
    </row>
    <row r="20" spans="1:7" x14ac:dyDescent="0.25">
      <c r="A20" t="s">
        <v>11</v>
      </c>
      <c r="B20">
        <v>0</v>
      </c>
      <c r="C20">
        <v>3523</v>
      </c>
      <c r="D20">
        <v>94.724671972467206</v>
      </c>
      <c r="E20">
        <v>60</v>
      </c>
      <c r="F20" t="s">
        <v>8</v>
      </c>
      <c r="G20" t="s">
        <v>9</v>
      </c>
    </row>
    <row r="21" spans="1:7" x14ac:dyDescent="0.25">
      <c r="A21" t="s">
        <v>11</v>
      </c>
      <c r="B21">
        <v>1</v>
      </c>
      <c r="C21">
        <v>3373</v>
      </c>
      <c r="D21">
        <v>90.691546569154696</v>
      </c>
      <c r="E21">
        <v>60</v>
      </c>
      <c r="F21" t="s">
        <v>8</v>
      </c>
      <c r="G21" t="s">
        <v>9</v>
      </c>
    </row>
    <row r="22" spans="1:7" x14ac:dyDescent="0.25">
      <c r="A22" t="s">
        <v>11</v>
      </c>
      <c r="B22">
        <v>3</v>
      </c>
      <c r="C22">
        <v>3327</v>
      </c>
      <c r="D22">
        <v>89.454721445472202</v>
      </c>
      <c r="E22">
        <v>60</v>
      </c>
      <c r="F22" t="s">
        <v>8</v>
      </c>
      <c r="G22" t="s">
        <v>9</v>
      </c>
    </row>
    <row r="23" spans="1:7" x14ac:dyDescent="0.25">
      <c r="A23" t="s">
        <v>11</v>
      </c>
      <c r="B23">
        <v>5</v>
      </c>
      <c r="C23">
        <v>2993</v>
      </c>
      <c r="D23">
        <v>80.474295547429605</v>
      </c>
      <c r="E23">
        <v>60</v>
      </c>
      <c r="F23" t="s">
        <v>8</v>
      </c>
      <c r="G23" t="s">
        <v>9</v>
      </c>
    </row>
    <row r="24" spans="1:7" x14ac:dyDescent="0.25">
      <c r="A24" t="s">
        <v>11</v>
      </c>
      <c r="B24">
        <v>7</v>
      </c>
      <c r="C24">
        <v>3030</v>
      </c>
      <c r="D24">
        <v>81.469133146913293</v>
      </c>
      <c r="E24">
        <v>60</v>
      </c>
      <c r="F24" t="s">
        <v>8</v>
      </c>
      <c r="G24" t="s">
        <v>9</v>
      </c>
    </row>
    <row r="25" spans="1:7" x14ac:dyDescent="0.25">
      <c r="A25" t="s">
        <v>11</v>
      </c>
      <c r="B25">
        <v>13</v>
      </c>
      <c r="C25">
        <v>3103</v>
      </c>
      <c r="D25">
        <v>83.431920843192103</v>
      </c>
      <c r="E25">
        <v>60</v>
      </c>
      <c r="F25" t="s">
        <v>8</v>
      </c>
      <c r="G25" t="s">
        <v>9</v>
      </c>
    </row>
    <row r="26" spans="1:7" x14ac:dyDescent="0.25">
      <c r="A26" t="s">
        <v>11</v>
      </c>
      <c r="B26">
        <v>25</v>
      </c>
      <c r="C26">
        <v>2993</v>
      </c>
      <c r="D26">
        <v>80.474295547429605</v>
      </c>
      <c r="E26">
        <v>60</v>
      </c>
      <c r="F26" t="s">
        <v>8</v>
      </c>
      <c r="G26" t="s">
        <v>9</v>
      </c>
    </row>
    <row r="27" spans="1:7" x14ac:dyDescent="0.25">
      <c r="A27" t="s">
        <v>11</v>
      </c>
      <c r="B27">
        <v>37</v>
      </c>
      <c r="C27">
        <v>2474</v>
      </c>
      <c r="D27">
        <v>66.519681651968199</v>
      </c>
      <c r="E27">
        <v>60</v>
      </c>
      <c r="F27" t="s">
        <v>8</v>
      </c>
      <c r="G27" t="s">
        <v>9</v>
      </c>
    </row>
    <row r="28" spans="1:7" x14ac:dyDescent="0.25">
      <c r="A28" t="s">
        <v>11</v>
      </c>
      <c r="B28">
        <v>54</v>
      </c>
      <c r="C28">
        <v>2518</v>
      </c>
      <c r="D28">
        <v>67.702731770273203</v>
      </c>
      <c r="E28">
        <v>60</v>
      </c>
      <c r="F28" t="s">
        <v>8</v>
      </c>
      <c r="G28" t="s">
        <v>9</v>
      </c>
    </row>
    <row r="29" spans="1:7" x14ac:dyDescent="0.25">
      <c r="A29" t="s">
        <v>12</v>
      </c>
      <c r="B29">
        <v>6</v>
      </c>
      <c r="C29">
        <v>3326</v>
      </c>
      <c r="D29">
        <v>85.987590486039295</v>
      </c>
      <c r="E29">
        <v>72</v>
      </c>
      <c r="F29" t="s">
        <v>8</v>
      </c>
      <c r="G29" t="s">
        <v>9</v>
      </c>
    </row>
    <row r="30" spans="1:7" x14ac:dyDescent="0.25">
      <c r="A30" t="s">
        <v>12</v>
      </c>
      <c r="B30">
        <v>7</v>
      </c>
      <c r="C30">
        <v>3419</v>
      </c>
      <c r="D30">
        <v>88.391933815925498</v>
      </c>
      <c r="E30">
        <v>72</v>
      </c>
      <c r="F30" t="s">
        <v>8</v>
      </c>
      <c r="G30" t="s">
        <v>9</v>
      </c>
    </row>
    <row r="31" spans="1:7" x14ac:dyDescent="0.25">
      <c r="A31" t="s">
        <v>12</v>
      </c>
      <c r="B31">
        <v>9</v>
      </c>
      <c r="C31">
        <v>3541</v>
      </c>
      <c r="D31">
        <v>91.546018614270906</v>
      </c>
      <c r="E31">
        <v>72</v>
      </c>
      <c r="F31" t="s">
        <v>8</v>
      </c>
      <c r="G31" t="s">
        <v>9</v>
      </c>
    </row>
    <row r="32" spans="1:7" x14ac:dyDescent="0.25">
      <c r="A32" t="s">
        <v>12</v>
      </c>
      <c r="B32">
        <v>11</v>
      </c>
      <c r="C32">
        <v>3502</v>
      </c>
      <c r="D32">
        <v>90.537745604963803</v>
      </c>
      <c r="E32">
        <v>72</v>
      </c>
      <c r="F32" t="s">
        <v>8</v>
      </c>
      <c r="G32" t="s">
        <v>9</v>
      </c>
    </row>
    <row r="33" spans="1:7" x14ac:dyDescent="0.25">
      <c r="A33" t="s">
        <v>12</v>
      </c>
      <c r="B33">
        <v>13</v>
      </c>
      <c r="C33">
        <v>3410</v>
      </c>
      <c r="D33">
        <v>88.1592554291624</v>
      </c>
      <c r="E33">
        <v>72</v>
      </c>
      <c r="F33" t="s">
        <v>8</v>
      </c>
      <c r="G33" t="s">
        <v>9</v>
      </c>
    </row>
    <row r="34" spans="1:7" x14ac:dyDescent="0.25">
      <c r="A34" t="s">
        <v>12</v>
      </c>
      <c r="B34">
        <v>19</v>
      </c>
      <c r="C34">
        <v>3477</v>
      </c>
      <c r="D34">
        <v>89.891416752843895</v>
      </c>
      <c r="E34">
        <v>72</v>
      </c>
      <c r="F34" t="s">
        <v>8</v>
      </c>
      <c r="G34" t="s">
        <v>9</v>
      </c>
    </row>
    <row r="35" spans="1:7" x14ac:dyDescent="0.25">
      <c r="A35" t="s">
        <v>12</v>
      </c>
      <c r="B35">
        <v>32</v>
      </c>
      <c r="C35">
        <v>3269</v>
      </c>
      <c r="D35">
        <v>84.513960703205797</v>
      </c>
      <c r="E35">
        <v>72</v>
      </c>
      <c r="F35" t="s">
        <v>8</v>
      </c>
      <c r="G35" t="s">
        <v>9</v>
      </c>
    </row>
    <row r="36" spans="1:7" x14ac:dyDescent="0.25">
      <c r="A36" t="s">
        <v>12</v>
      </c>
      <c r="B36">
        <v>43</v>
      </c>
      <c r="C36">
        <v>3346</v>
      </c>
      <c r="D36">
        <v>86.504653567735303</v>
      </c>
      <c r="E36">
        <v>72</v>
      </c>
      <c r="F36" t="s">
        <v>8</v>
      </c>
      <c r="G36" t="s">
        <v>9</v>
      </c>
    </row>
    <row r="37" spans="1:7" x14ac:dyDescent="0.25">
      <c r="A37" t="s">
        <v>12</v>
      </c>
      <c r="B37">
        <v>58</v>
      </c>
      <c r="C37">
        <v>3193</v>
      </c>
      <c r="D37">
        <v>82.549120992761104</v>
      </c>
      <c r="E37">
        <v>72</v>
      </c>
      <c r="F37" t="s">
        <v>8</v>
      </c>
      <c r="G37" t="s">
        <v>9</v>
      </c>
    </row>
    <row r="38" spans="1:7" x14ac:dyDescent="0.25">
      <c r="A38" t="s">
        <v>13</v>
      </c>
      <c r="B38">
        <v>33</v>
      </c>
      <c r="C38">
        <v>3418</v>
      </c>
      <c r="D38">
        <v>93.726006361741796</v>
      </c>
      <c r="E38">
        <v>65</v>
      </c>
      <c r="F38" t="s">
        <v>8</v>
      </c>
      <c r="G38" t="s">
        <v>14</v>
      </c>
    </row>
    <row r="39" spans="1:7" x14ac:dyDescent="0.25">
      <c r="A39" t="s">
        <v>13</v>
      </c>
      <c r="B39">
        <v>35</v>
      </c>
      <c r="C39">
        <v>3759</v>
      </c>
      <c r="D39">
        <v>103.076669957223</v>
      </c>
      <c r="E39">
        <v>65</v>
      </c>
      <c r="F39" t="s">
        <v>8</v>
      </c>
      <c r="G39" t="s">
        <v>14</v>
      </c>
    </row>
    <row r="40" spans="1:7" x14ac:dyDescent="0.25">
      <c r="A40" t="s">
        <v>13</v>
      </c>
      <c r="B40">
        <v>37</v>
      </c>
      <c r="C40">
        <v>3276</v>
      </c>
      <c r="D40">
        <v>89.832181638696994</v>
      </c>
      <c r="E40">
        <v>65</v>
      </c>
      <c r="F40" t="s">
        <v>8</v>
      </c>
      <c r="G40" t="s">
        <v>14</v>
      </c>
    </row>
    <row r="41" spans="1:7" x14ac:dyDescent="0.25">
      <c r="A41" t="s">
        <v>13</v>
      </c>
      <c r="B41">
        <v>39</v>
      </c>
      <c r="C41">
        <v>3443</v>
      </c>
      <c r="D41">
        <v>94.411538883404603</v>
      </c>
      <c r="E41">
        <v>65</v>
      </c>
      <c r="F41" t="s">
        <v>8</v>
      </c>
      <c r="G41" t="s">
        <v>14</v>
      </c>
    </row>
    <row r="42" spans="1:7" x14ac:dyDescent="0.25">
      <c r="A42" t="s">
        <v>13</v>
      </c>
      <c r="B42">
        <v>41</v>
      </c>
      <c r="C42">
        <v>3268</v>
      </c>
      <c r="D42">
        <v>89.612811231764795</v>
      </c>
      <c r="E42">
        <v>65</v>
      </c>
      <c r="F42" t="s">
        <v>8</v>
      </c>
      <c r="G42" t="s">
        <v>14</v>
      </c>
    </row>
    <row r="43" spans="1:7" x14ac:dyDescent="0.25">
      <c r="A43" t="s">
        <v>13</v>
      </c>
      <c r="B43">
        <v>47</v>
      </c>
      <c r="C43">
        <v>3449</v>
      </c>
      <c r="D43">
        <v>94.576066688603703</v>
      </c>
      <c r="E43">
        <v>65</v>
      </c>
      <c r="F43" t="s">
        <v>8</v>
      </c>
      <c r="G43" t="s">
        <v>14</v>
      </c>
    </row>
    <row r="44" spans="1:7" x14ac:dyDescent="0.25">
      <c r="A44" t="s">
        <v>13</v>
      </c>
      <c r="B44">
        <v>58</v>
      </c>
      <c r="C44">
        <v>3324</v>
      </c>
      <c r="D44">
        <v>91.148404080289595</v>
      </c>
      <c r="E44">
        <v>65</v>
      </c>
      <c r="F44" t="s">
        <v>8</v>
      </c>
      <c r="G44" t="s">
        <v>14</v>
      </c>
    </row>
    <row r="45" spans="1:7" x14ac:dyDescent="0.25">
      <c r="A45" t="s">
        <v>13</v>
      </c>
      <c r="B45">
        <v>71</v>
      </c>
      <c r="C45">
        <v>3231</v>
      </c>
      <c r="D45">
        <v>88.598223099703901</v>
      </c>
      <c r="E45">
        <v>65</v>
      </c>
      <c r="F45" t="s">
        <v>8</v>
      </c>
      <c r="G45" t="s">
        <v>14</v>
      </c>
    </row>
    <row r="46" spans="1:7" x14ac:dyDescent="0.25">
      <c r="A46" t="s">
        <v>13</v>
      </c>
      <c r="B46">
        <v>87</v>
      </c>
      <c r="C46">
        <v>2971</v>
      </c>
      <c r="D46">
        <v>81.4686848744104</v>
      </c>
      <c r="E46">
        <v>65</v>
      </c>
      <c r="F46" t="s">
        <v>8</v>
      </c>
      <c r="G46" t="s">
        <v>14</v>
      </c>
    </row>
    <row r="47" spans="1:7" x14ac:dyDescent="0.25">
      <c r="A47" t="s">
        <v>15</v>
      </c>
      <c r="B47">
        <v>0</v>
      </c>
      <c r="C47">
        <v>3807</v>
      </c>
      <c r="D47">
        <v>90.076660988075005</v>
      </c>
      <c r="E47">
        <v>56</v>
      </c>
      <c r="F47" t="s">
        <v>8</v>
      </c>
      <c r="G47" t="s">
        <v>9</v>
      </c>
    </row>
    <row r="48" spans="1:7" x14ac:dyDescent="0.25">
      <c r="A48" t="s">
        <v>15</v>
      </c>
      <c r="B48">
        <v>2</v>
      </c>
      <c r="C48">
        <v>3897</v>
      </c>
      <c r="D48">
        <v>92.206132879045995</v>
      </c>
      <c r="E48">
        <v>56</v>
      </c>
      <c r="F48" t="s">
        <v>8</v>
      </c>
      <c r="G48" t="s">
        <v>9</v>
      </c>
    </row>
    <row r="49" spans="1:7" x14ac:dyDescent="0.25">
      <c r="A49" t="s">
        <v>15</v>
      </c>
      <c r="B49">
        <v>4</v>
      </c>
      <c r="C49">
        <v>3615</v>
      </c>
      <c r="D49">
        <v>85.533787620670097</v>
      </c>
      <c r="E49">
        <v>56</v>
      </c>
      <c r="F49" t="s">
        <v>8</v>
      </c>
      <c r="G49" t="s">
        <v>9</v>
      </c>
    </row>
    <row r="50" spans="1:7" x14ac:dyDescent="0.25">
      <c r="A50" t="s">
        <v>15</v>
      </c>
      <c r="B50">
        <v>6</v>
      </c>
      <c r="C50">
        <v>3786</v>
      </c>
      <c r="D50">
        <v>89.579784213515097</v>
      </c>
      <c r="E50">
        <v>56</v>
      </c>
      <c r="F50" t="s">
        <v>8</v>
      </c>
      <c r="G50" t="s">
        <v>9</v>
      </c>
    </row>
    <row r="51" spans="1:7" x14ac:dyDescent="0.25">
      <c r="A51" t="s">
        <v>15</v>
      </c>
      <c r="B51">
        <v>8</v>
      </c>
      <c r="C51">
        <v>3756</v>
      </c>
      <c r="D51">
        <v>88.869960249857996</v>
      </c>
      <c r="E51">
        <v>56</v>
      </c>
      <c r="F51" t="s">
        <v>8</v>
      </c>
      <c r="G51" t="s">
        <v>9</v>
      </c>
    </row>
    <row r="52" spans="1:7" x14ac:dyDescent="0.25">
      <c r="A52" t="s">
        <v>15</v>
      </c>
      <c r="B52">
        <v>14</v>
      </c>
      <c r="C52">
        <v>3238</v>
      </c>
      <c r="D52">
        <v>76.613666477380306</v>
      </c>
      <c r="E52">
        <v>56</v>
      </c>
      <c r="F52" t="s">
        <v>8</v>
      </c>
      <c r="G52" t="s">
        <v>9</v>
      </c>
    </row>
    <row r="53" spans="1:7" x14ac:dyDescent="0.25">
      <c r="A53" t="s">
        <v>15</v>
      </c>
      <c r="B53">
        <v>26</v>
      </c>
      <c r="C53">
        <v>3221</v>
      </c>
      <c r="D53">
        <v>76.211432897974603</v>
      </c>
      <c r="E53">
        <v>56</v>
      </c>
      <c r="F53" t="s">
        <v>8</v>
      </c>
      <c r="G53" t="s">
        <v>9</v>
      </c>
    </row>
    <row r="54" spans="1:7" x14ac:dyDescent="0.25">
      <c r="A54" t="s">
        <v>15</v>
      </c>
      <c r="B54">
        <v>37</v>
      </c>
      <c r="C54">
        <v>3439</v>
      </c>
      <c r="D54">
        <v>81.369487033882294</v>
      </c>
      <c r="E54">
        <v>56</v>
      </c>
      <c r="F54" t="s">
        <v>8</v>
      </c>
      <c r="G54" t="s">
        <v>9</v>
      </c>
    </row>
    <row r="55" spans="1:7" x14ac:dyDescent="0.25">
      <c r="A55" t="s">
        <v>15</v>
      </c>
      <c r="B55">
        <v>54</v>
      </c>
      <c r="C55">
        <v>3027</v>
      </c>
      <c r="D55">
        <v>71.621237932992599</v>
      </c>
      <c r="E55">
        <v>56</v>
      </c>
      <c r="F55" t="s">
        <v>8</v>
      </c>
      <c r="G55" t="s">
        <v>9</v>
      </c>
    </row>
    <row r="56" spans="1:7" x14ac:dyDescent="0.25">
      <c r="A56" t="s">
        <v>16</v>
      </c>
      <c r="B56">
        <v>12</v>
      </c>
      <c r="C56">
        <v>3042</v>
      </c>
      <c r="D56">
        <v>78.645294725956603</v>
      </c>
      <c r="E56">
        <v>71</v>
      </c>
      <c r="F56" t="s">
        <v>8</v>
      </c>
      <c r="G56" t="s">
        <v>9</v>
      </c>
    </row>
    <row r="57" spans="1:7" x14ac:dyDescent="0.25">
      <c r="A57" t="s">
        <v>16</v>
      </c>
      <c r="B57">
        <v>17</v>
      </c>
      <c r="C57">
        <v>3120</v>
      </c>
      <c r="D57">
        <v>80.661840744570796</v>
      </c>
      <c r="E57">
        <v>71</v>
      </c>
      <c r="F57" t="s">
        <v>8</v>
      </c>
      <c r="G57" t="s">
        <v>9</v>
      </c>
    </row>
    <row r="58" spans="1:7" x14ac:dyDescent="0.25">
      <c r="A58" t="s">
        <v>16</v>
      </c>
      <c r="B58">
        <v>19</v>
      </c>
      <c r="C58">
        <v>2890</v>
      </c>
      <c r="D58">
        <v>74.715615305067203</v>
      </c>
      <c r="E58">
        <v>71</v>
      </c>
      <c r="F58" t="s">
        <v>8</v>
      </c>
      <c r="G58" t="s">
        <v>9</v>
      </c>
    </row>
    <row r="59" spans="1:7" x14ac:dyDescent="0.25">
      <c r="A59" t="s">
        <v>16</v>
      </c>
      <c r="B59">
        <v>21</v>
      </c>
      <c r="C59">
        <v>2667</v>
      </c>
      <c r="D59">
        <v>68.950361944157194</v>
      </c>
      <c r="E59">
        <v>71</v>
      </c>
      <c r="F59" t="s">
        <v>8</v>
      </c>
      <c r="G59" t="s">
        <v>9</v>
      </c>
    </row>
    <row r="60" spans="1:7" x14ac:dyDescent="0.25">
      <c r="A60" t="s">
        <v>16</v>
      </c>
      <c r="B60">
        <v>31</v>
      </c>
      <c r="C60">
        <v>2968</v>
      </c>
      <c r="D60">
        <v>76.732161323681495</v>
      </c>
      <c r="E60">
        <v>71</v>
      </c>
      <c r="F60" t="s">
        <v>8</v>
      </c>
      <c r="G60" t="s">
        <v>9</v>
      </c>
    </row>
    <row r="61" spans="1:7" x14ac:dyDescent="0.25">
      <c r="A61" t="s">
        <v>16</v>
      </c>
      <c r="B61">
        <v>40</v>
      </c>
      <c r="C61">
        <v>2697</v>
      </c>
      <c r="D61">
        <v>69.7259565667011</v>
      </c>
      <c r="E61">
        <v>71</v>
      </c>
      <c r="F61" t="s">
        <v>8</v>
      </c>
      <c r="G61" t="s">
        <v>9</v>
      </c>
    </row>
    <row r="62" spans="1:7" x14ac:dyDescent="0.25">
      <c r="A62" t="s">
        <v>16</v>
      </c>
      <c r="B62">
        <v>52</v>
      </c>
      <c r="C62">
        <v>2682</v>
      </c>
      <c r="D62">
        <v>69.338159255429204</v>
      </c>
      <c r="E62">
        <v>71</v>
      </c>
      <c r="F62" t="s">
        <v>8</v>
      </c>
      <c r="G62" t="s">
        <v>9</v>
      </c>
    </row>
    <row r="63" spans="1:7" x14ac:dyDescent="0.25">
      <c r="A63" t="s">
        <v>16</v>
      </c>
      <c r="B63">
        <v>69</v>
      </c>
      <c r="C63">
        <v>2585</v>
      </c>
      <c r="D63">
        <v>66.830403309203703</v>
      </c>
      <c r="E63">
        <v>71</v>
      </c>
      <c r="F63" t="s">
        <v>8</v>
      </c>
      <c r="G63" t="s">
        <v>9</v>
      </c>
    </row>
    <row r="64" spans="1:7" x14ac:dyDescent="0.25">
      <c r="A64" t="s">
        <v>17</v>
      </c>
      <c r="B64">
        <v>13</v>
      </c>
      <c r="C64">
        <v>2100</v>
      </c>
      <c r="D64">
        <v>92.858722087110294</v>
      </c>
      <c r="E64">
        <v>83</v>
      </c>
      <c r="F64" t="s">
        <v>18</v>
      </c>
      <c r="G64" t="s">
        <v>9</v>
      </c>
    </row>
    <row r="65" spans="1:7" x14ac:dyDescent="0.25">
      <c r="A65" t="s">
        <v>17</v>
      </c>
      <c r="B65">
        <v>14</v>
      </c>
      <c r="C65">
        <v>2047</v>
      </c>
      <c r="D65">
        <v>90.515144815387998</v>
      </c>
      <c r="E65">
        <v>83</v>
      </c>
      <c r="F65" t="s">
        <v>18</v>
      </c>
      <c r="G65" t="s">
        <v>9</v>
      </c>
    </row>
    <row r="66" spans="1:7" x14ac:dyDescent="0.25">
      <c r="A66" t="s">
        <v>17</v>
      </c>
      <c r="B66">
        <v>16</v>
      </c>
      <c r="C66">
        <v>2001</v>
      </c>
      <c r="D66">
        <v>88.481096617289396</v>
      </c>
      <c r="E66">
        <v>83</v>
      </c>
      <c r="F66" t="s">
        <v>18</v>
      </c>
      <c r="G66" t="s">
        <v>9</v>
      </c>
    </row>
    <row r="67" spans="1:7" x14ac:dyDescent="0.25">
      <c r="A67" t="s">
        <v>17</v>
      </c>
      <c r="B67">
        <v>18</v>
      </c>
      <c r="C67">
        <v>2054</v>
      </c>
      <c r="D67">
        <v>90.824673889011706</v>
      </c>
      <c r="E67">
        <v>83</v>
      </c>
      <c r="F67" t="s">
        <v>18</v>
      </c>
      <c r="G67" t="s">
        <v>9</v>
      </c>
    </row>
    <row r="68" spans="1:7" x14ac:dyDescent="0.25">
      <c r="A68" t="s">
        <v>17</v>
      </c>
      <c r="B68">
        <v>20</v>
      </c>
      <c r="C68">
        <v>2002</v>
      </c>
      <c r="D68">
        <v>88.525315056378503</v>
      </c>
      <c r="E68">
        <v>83</v>
      </c>
      <c r="F68" t="s">
        <v>18</v>
      </c>
      <c r="G68" t="s">
        <v>9</v>
      </c>
    </row>
    <row r="69" spans="1:7" x14ac:dyDescent="0.25">
      <c r="A69" t="s">
        <v>17</v>
      </c>
      <c r="B69">
        <v>26</v>
      </c>
      <c r="C69">
        <v>2116</v>
      </c>
      <c r="D69">
        <v>93.566217112535895</v>
      </c>
      <c r="E69">
        <v>83</v>
      </c>
      <c r="F69" t="s">
        <v>18</v>
      </c>
      <c r="G69" t="s">
        <v>9</v>
      </c>
    </row>
    <row r="70" spans="1:7" x14ac:dyDescent="0.25">
      <c r="A70" t="s">
        <v>17</v>
      </c>
      <c r="B70">
        <v>38</v>
      </c>
      <c r="C70">
        <v>1946</v>
      </c>
      <c r="D70">
        <v>86.049082467388899</v>
      </c>
      <c r="E70">
        <v>83</v>
      </c>
      <c r="F70" t="s">
        <v>18</v>
      </c>
      <c r="G70" t="s">
        <v>9</v>
      </c>
    </row>
    <row r="71" spans="1:7" x14ac:dyDescent="0.25">
      <c r="A71" t="s">
        <v>17</v>
      </c>
      <c r="B71">
        <v>53</v>
      </c>
      <c r="C71">
        <v>1808</v>
      </c>
      <c r="D71">
        <v>79.946937873093106</v>
      </c>
      <c r="E71">
        <v>83</v>
      </c>
      <c r="F71" t="s">
        <v>18</v>
      </c>
      <c r="G71" t="s">
        <v>9</v>
      </c>
    </row>
    <row r="72" spans="1:7" x14ac:dyDescent="0.25">
      <c r="A72" t="s">
        <v>17</v>
      </c>
      <c r="B72">
        <v>66</v>
      </c>
      <c r="C72">
        <v>1778</v>
      </c>
      <c r="D72">
        <v>78.620384700420104</v>
      </c>
      <c r="E72">
        <v>83</v>
      </c>
      <c r="F72" t="s">
        <v>18</v>
      </c>
      <c r="G72" t="s">
        <v>9</v>
      </c>
    </row>
    <row r="73" spans="1:7" x14ac:dyDescent="0.25">
      <c r="A73" t="s">
        <v>19</v>
      </c>
      <c r="B73">
        <v>18</v>
      </c>
      <c r="C73">
        <v>2297</v>
      </c>
      <c r="D73">
        <v>117.770713699754</v>
      </c>
      <c r="E73">
        <v>66</v>
      </c>
      <c r="F73" t="s">
        <v>18</v>
      </c>
      <c r="G73" t="s">
        <v>14</v>
      </c>
    </row>
    <row r="74" spans="1:7" x14ac:dyDescent="0.25">
      <c r="A74" t="s">
        <v>19</v>
      </c>
      <c r="B74">
        <v>19</v>
      </c>
      <c r="C74">
        <v>2145</v>
      </c>
      <c r="D74">
        <v>109.977440525021</v>
      </c>
      <c r="E74">
        <v>66</v>
      </c>
      <c r="F74" t="s">
        <v>18</v>
      </c>
      <c r="G74" t="s">
        <v>14</v>
      </c>
    </row>
    <row r="75" spans="1:7" x14ac:dyDescent="0.25">
      <c r="A75" t="s">
        <v>19</v>
      </c>
      <c r="B75">
        <v>21</v>
      </c>
      <c r="C75">
        <v>2245</v>
      </c>
      <c r="D75">
        <v>115.10459392945</v>
      </c>
      <c r="E75">
        <v>66</v>
      </c>
      <c r="F75" t="s">
        <v>18</v>
      </c>
      <c r="G75" t="s">
        <v>14</v>
      </c>
    </row>
    <row r="76" spans="1:7" x14ac:dyDescent="0.25">
      <c r="A76" t="s">
        <v>19</v>
      </c>
      <c r="B76">
        <v>23</v>
      </c>
      <c r="C76">
        <v>2250</v>
      </c>
      <c r="D76">
        <v>115.36095159967201</v>
      </c>
      <c r="E76">
        <v>66</v>
      </c>
      <c r="F76" t="s">
        <v>18</v>
      </c>
      <c r="G76" t="s">
        <v>14</v>
      </c>
    </row>
    <row r="77" spans="1:7" x14ac:dyDescent="0.25">
      <c r="A77" t="s">
        <v>19</v>
      </c>
      <c r="B77">
        <v>25</v>
      </c>
      <c r="C77">
        <v>2096</v>
      </c>
      <c r="D77">
        <v>107.46513535685</v>
      </c>
      <c r="E77">
        <v>66</v>
      </c>
      <c r="F77" t="s">
        <v>18</v>
      </c>
      <c r="G77" t="s">
        <v>14</v>
      </c>
    </row>
    <row r="78" spans="1:7" x14ac:dyDescent="0.25">
      <c r="A78" t="s">
        <v>19</v>
      </c>
      <c r="B78">
        <v>31</v>
      </c>
      <c r="C78">
        <v>2115</v>
      </c>
      <c r="D78">
        <v>108.439294503692</v>
      </c>
      <c r="E78">
        <v>66</v>
      </c>
      <c r="F78" t="s">
        <v>18</v>
      </c>
      <c r="G78" t="s">
        <v>14</v>
      </c>
    </row>
    <row r="79" spans="1:7" x14ac:dyDescent="0.25">
      <c r="A79" t="s">
        <v>19</v>
      </c>
      <c r="B79">
        <v>44</v>
      </c>
      <c r="C79">
        <v>2058</v>
      </c>
      <c r="D79">
        <v>105.516817063167</v>
      </c>
      <c r="E79">
        <v>66</v>
      </c>
      <c r="F79" t="s">
        <v>18</v>
      </c>
      <c r="G79" t="s">
        <v>14</v>
      </c>
    </row>
    <row r="80" spans="1:7" x14ac:dyDescent="0.25">
      <c r="A80" t="s">
        <v>19</v>
      </c>
      <c r="B80">
        <v>54</v>
      </c>
      <c r="C80">
        <v>1940</v>
      </c>
      <c r="D80">
        <v>99.466776045939298</v>
      </c>
      <c r="E80">
        <v>66</v>
      </c>
      <c r="F80" t="s">
        <v>18</v>
      </c>
      <c r="G80" t="s">
        <v>14</v>
      </c>
    </row>
    <row r="81" spans="1:7" x14ac:dyDescent="0.25">
      <c r="A81" t="s">
        <v>19</v>
      </c>
      <c r="B81">
        <v>70</v>
      </c>
      <c r="C81">
        <v>1861</v>
      </c>
      <c r="D81">
        <v>95.416324856439701</v>
      </c>
      <c r="E81">
        <v>66</v>
      </c>
      <c r="F81" t="s">
        <v>18</v>
      </c>
      <c r="G81" t="s">
        <v>14</v>
      </c>
    </row>
    <row r="82" spans="1:7" x14ac:dyDescent="0.25">
      <c r="A82" t="s">
        <v>20</v>
      </c>
      <c r="B82">
        <v>-3</v>
      </c>
      <c r="C82">
        <v>1536</v>
      </c>
      <c r="D82">
        <v>65.306122448979593</v>
      </c>
      <c r="E82">
        <v>71</v>
      </c>
      <c r="F82" t="s">
        <v>18</v>
      </c>
      <c r="G82" t="s">
        <v>9</v>
      </c>
    </row>
    <row r="83" spans="1:7" x14ac:dyDescent="0.25">
      <c r="A83" t="s">
        <v>20</v>
      </c>
      <c r="B83">
        <v>3</v>
      </c>
      <c r="C83">
        <v>1368</v>
      </c>
      <c r="D83">
        <v>58.163265306122497</v>
      </c>
      <c r="E83">
        <v>71</v>
      </c>
      <c r="F83" t="s">
        <v>18</v>
      </c>
      <c r="G83" t="s">
        <v>9</v>
      </c>
    </row>
    <row r="84" spans="1:7" x14ac:dyDescent="0.25">
      <c r="A84" t="s">
        <v>20</v>
      </c>
      <c r="B84">
        <v>5</v>
      </c>
      <c r="C84">
        <v>1361</v>
      </c>
      <c r="D84">
        <v>57.865646258503403</v>
      </c>
      <c r="E84">
        <v>71</v>
      </c>
      <c r="F84" t="s">
        <v>18</v>
      </c>
      <c r="G84" t="s">
        <v>9</v>
      </c>
    </row>
    <row r="85" spans="1:7" x14ac:dyDescent="0.25">
      <c r="A85" t="s">
        <v>20</v>
      </c>
      <c r="B85">
        <v>7</v>
      </c>
      <c r="C85">
        <v>1465</v>
      </c>
      <c r="D85">
        <v>62.2874149659864</v>
      </c>
      <c r="E85">
        <v>71</v>
      </c>
      <c r="F85" t="s">
        <v>18</v>
      </c>
      <c r="G85" t="s">
        <v>9</v>
      </c>
    </row>
    <row r="86" spans="1:7" x14ac:dyDescent="0.25">
      <c r="A86" t="s">
        <v>20</v>
      </c>
      <c r="B86">
        <v>9</v>
      </c>
      <c r="C86">
        <v>1681</v>
      </c>
      <c r="D86">
        <v>71.471088435374199</v>
      </c>
      <c r="E86">
        <v>71</v>
      </c>
      <c r="F86" t="s">
        <v>18</v>
      </c>
      <c r="G86" t="s">
        <v>9</v>
      </c>
    </row>
    <row r="87" spans="1:7" x14ac:dyDescent="0.25">
      <c r="A87" t="s">
        <v>20</v>
      </c>
      <c r="B87">
        <v>15</v>
      </c>
      <c r="C87">
        <v>1461</v>
      </c>
      <c r="D87">
        <v>62.117346938775498</v>
      </c>
      <c r="E87">
        <v>71</v>
      </c>
      <c r="F87" t="s">
        <v>18</v>
      </c>
      <c r="G87" t="s">
        <v>9</v>
      </c>
    </row>
    <row r="88" spans="1:7" x14ac:dyDescent="0.25">
      <c r="A88" t="s">
        <v>20</v>
      </c>
      <c r="B88">
        <v>27</v>
      </c>
      <c r="C88">
        <v>1337</v>
      </c>
      <c r="D88">
        <v>56.845238095238102</v>
      </c>
      <c r="E88">
        <v>71</v>
      </c>
      <c r="F88" t="s">
        <v>18</v>
      </c>
      <c r="G88" t="s">
        <v>9</v>
      </c>
    </row>
    <row r="89" spans="1:7" x14ac:dyDescent="0.25">
      <c r="A89" t="s">
        <v>20</v>
      </c>
      <c r="B89">
        <v>39</v>
      </c>
      <c r="C89">
        <v>1304</v>
      </c>
      <c r="D89">
        <v>55.442176870748298</v>
      </c>
      <c r="E89">
        <v>71</v>
      </c>
      <c r="F89" t="s">
        <v>18</v>
      </c>
      <c r="G89" t="s">
        <v>9</v>
      </c>
    </row>
    <row r="90" spans="1:7" x14ac:dyDescent="0.25">
      <c r="A90" t="s">
        <v>20</v>
      </c>
      <c r="B90">
        <v>55</v>
      </c>
      <c r="C90">
        <v>1406</v>
      </c>
      <c r="D90">
        <v>59.778911564625901</v>
      </c>
      <c r="E90">
        <v>71</v>
      </c>
      <c r="F90" t="s">
        <v>18</v>
      </c>
      <c r="G90" t="s">
        <v>9</v>
      </c>
    </row>
    <row r="91" spans="1:7" x14ac:dyDescent="0.25">
      <c r="A91" t="s">
        <v>21</v>
      </c>
      <c r="B91">
        <v>0</v>
      </c>
      <c r="C91">
        <v>2903</v>
      </c>
      <c r="D91">
        <v>73.777574463759294</v>
      </c>
      <c r="E91">
        <v>65</v>
      </c>
      <c r="F91" t="s">
        <v>8</v>
      </c>
      <c r="G91" t="s">
        <v>9</v>
      </c>
    </row>
    <row r="92" spans="1:7" x14ac:dyDescent="0.25">
      <c r="A92" t="s">
        <v>21</v>
      </c>
      <c r="B92">
        <v>1</v>
      </c>
      <c r="C92">
        <v>3159</v>
      </c>
      <c r="D92">
        <v>80.283623055809699</v>
      </c>
      <c r="E92">
        <v>65</v>
      </c>
      <c r="F92" t="s">
        <v>8</v>
      </c>
      <c r="G92" t="s">
        <v>9</v>
      </c>
    </row>
    <row r="93" spans="1:7" x14ac:dyDescent="0.25">
      <c r="A93" t="s">
        <v>21</v>
      </c>
      <c r="B93">
        <v>3</v>
      </c>
      <c r="C93">
        <v>3277</v>
      </c>
      <c r="D93">
        <v>83.2825048287079</v>
      </c>
      <c r="E93">
        <v>65</v>
      </c>
      <c r="F93" t="s">
        <v>8</v>
      </c>
      <c r="G93" t="s">
        <v>9</v>
      </c>
    </row>
    <row r="94" spans="1:7" x14ac:dyDescent="0.25">
      <c r="A94" t="s">
        <v>21</v>
      </c>
      <c r="B94">
        <v>6</v>
      </c>
      <c r="C94">
        <v>3042</v>
      </c>
      <c r="D94">
        <v>77.310155535224197</v>
      </c>
      <c r="E94">
        <v>65</v>
      </c>
      <c r="F94" t="s">
        <v>8</v>
      </c>
      <c r="G94" t="s">
        <v>9</v>
      </c>
    </row>
    <row r="95" spans="1:7" x14ac:dyDescent="0.25">
      <c r="A95" t="s">
        <v>21</v>
      </c>
      <c r="B95">
        <v>7</v>
      </c>
      <c r="C95">
        <v>3277</v>
      </c>
      <c r="D95">
        <v>83.2825048287079</v>
      </c>
      <c r="E95">
        <v>65</v>
      </c>
      <c r="F95" t="s">
        <v>8</v>
      </c>
      <c r="G95" t="s">
        <v>9</v>
      </c>
    </row>
    <row r="96" spans="1:7" x14ac:dyDescent="0.25">
      <c r="A96" t="s">
        <v>21</v>
      </c>
      <c r="B96">
        <v>14</v>
      </c>
      <c r="C96">
        <v>3086</v>
      </c>
      <c r="D96">
        <v>78.428382636982803</v>
      </c>
      <c r="E96">
        <v>65</v>
      </c>
      <c r="F96" t="s">
        <v>8</v>
      </c>
      <c r="G96" t="s">
        <v>9</v>
      </c>
    </row>
    <row r="97" spans="1:7" x14ac:dyDescent="0.25">
      <c r="A97" t="s">
        <v>21</v>
      </c>
      <c r="B97">
        <v>26</v>
      </c>
      <c r="C97">
        <v>2880</v>
      </c>
      <c r="D97">
        <v>73.193046660567205</v>
      </c>
      <c r="E97">
        <v>65</v>
      </c>
      <c r="F97" t="s">
        <v>8</v>
      </c>
      <c r="G97" t="s">
        <v>9</v>
      </c>
    </row>
    <row r="98" spans="1:7" x14ac:dyDescent="0.25">
      <c r="A98" t="s">
        <v>21</v>
      </c>
      <c r="B98">
        <v>38</v>
      </c>
      <c r="C98">
        <v>2811</v>
      </c>
      <c r="D98">
        <v>71.439463250991196</v>
      </c>
      <c r="E98">
        <v>65</v>
      </c>
      <c r="F98" t="s">
        <v>8</v>
      </c>
      <c r="G98" t="s">
        <v>9</v>
      </c>
    </row>
    <row r="99" spans="1:7" x14ac:dyDescent="0.25">
      <c r="A99" t="s">
        <v>21</v>
      </c>
      <c r="B99">
        <v>53</v>
      </c>
      <c r="C99">
        <v>2533</v>
      </c>
      <c r="D99">
        <v>64.374301108061402</v>
      </c>
      <c r="E99">
        <v>65</v>
      </c>
      <c r="F99" t="s">
        <v>8</v>
      </c>
      <c r="G99" t="s">
        <v>9</v>
      </c>
    </row>
    <row r="100" spans="1:7" x14ac:dyDescent="0.25">
      <c r="A100" t="s">
        <v>22</v>
      </c>
      <c r="B100">
        <v>41</v>
      </c>
      <c r="C100">
        <v>2884</v>
      </c>
      <c r="D100">
        <v>79.571791193025106</v>
      </c>
      <c r="E100">
        <v>57</v>
      </c>
      <c r="F100" t="s">
        <v>8</v>
      </c>
      <c r="G100" t="s">
        <v>9</v>
      </c>
    </row>
    <row r="101" spans="1:7" x14ac:dyDescent="0.25">
      <c r="A101" t="s">
        <v>22</v>
      </c>
      <c r="B101">
        <v>45</v>
      </c>
      <c r="C101">
        <v>2766</v>
      </c>
      <c r="D101">
        <v>76.316079902880503</v>
      </c>
      <c r="E101">
        <v>57</v>
      </c>
      <c r="F101" t="s">
        <v>8</v>
      </c>
      <c r="G101" t="s">
        <v>9</v>
      </c>
    </row>
    <row r="102" spans="1:7" x14ac:dyDescent="0.25">
      <c r="A102" t="s">
        <v>22</v>
      </c>
      <c r="B102">
        <v>47</v>
      </c>
      <c r="C102">
        <v>3007</v>
      </c>
      <c r="D102">
        <v>82.965456351396099</v>
      </c>
      <c r="E102">
        <v>57</v>
      </c>
      <c r="F102" t="s">
        <v>8</v>
      </c>
      <c r="G102" t="s">
        <v>9</v>
      </c>
    </row>
    <row r="103" spans="1:7" x14ac:dyDescent="0.25">
      <c r="A103" t="s">
        <v>22</v>
      </c>
      <c r="B103">
        <v>49</v>
      </c>
      <c r="C103">
        <v>2981</v>
      </c>
      <c r="D103">
        <v>82.248096236618494</v>
      </c>
      <c r="E103">
        <v>57</v>
      </c>
      <c r="F103" t="s">
        <v>8</v>
      </c>
      <c r="G103" t="s">
        <v>9</v>
      </c>
    </row>
    <row r="104" spans="1:7" x14ac:dyDescent="0.25">
      <c r="A104" t="s">
        <v>22</v>
      </c>
      <c r="B104">
        <v>51</v>
      </c>
      <c r="C104">
        <v>2868</v>
      </c>
      <c r="D104">
        <v>79.130338814700394</v>
      </c>
      <c r="E104">
        <v>57</v>
      </c>
      <c r="F104" t="s">
        <v>8</v>
      </c>
      <c r="G104" t="s">
        <v>9</v>
      </c>
    </row>
    <row r="105" spans="1:7" x14ac:dyDescent="0.25">
      <c r="A105" t="s">
        <v>22</v>
      </c>
      <c r="B105">
        <v>57</v>
      </c>
      <c r="C105">
        <v>2917</v>
      </c>
      <c r="D105">
        <v>80.482286723319703</v>
      </c>
      <c r="E105">
        <v>57</v>
      </c>
      <c r="F105" t="s">
        <v>8</v>
      </c>
      <c r="G105" t="s">
        <v>9</v>
      </c>
    </row>
    <row r="106" spans="1:7" x14ac:dyDescent="0.25">
      <c r="A106" t="s">
        <v>22</v>
      </c>
      <c r="B106">
        <v>69</v>
      </c>
      <c r="C106">
        <v>3002</v>
      </c>
      <c r="D106">
        <v>82.827502483169695</v>
      </c>
      <c r="E106">
        <v>57</v>
      </c>
      <c r="F106" t="s">
        <v>8</v>
      </c>
      <c r="G106" t="s">
        <v>9</v>
      </c>
    </row>
    <row r="107" spans="1:7" x14ac:dyDescent="0.25">
      <c r="A107" t="s">
        <v>22</v>
      </c>
      <c r="B107">
        <v>81</v>
      </c>
      <c r="C107">
        <v>2793</v>
      </c>
      <c r="D107">
        <v>77.061030791303395</v>
      </c>
      <c r="E107">
        <v>57</v>
      </c>
      <c r="F107" t="s">
        <v>8</v>
      </c>
      <c r="G107" t="s">
        <v>9</v>
      </c>
    </row>
    <row r="108" spans="1:7" x14ac:dyDescent="0.25">
      <c r="A108" t="s">
        <v>22</v>
      </c>
      <c r="B108">
        <v>98</v>
      </c>
      <c r="C108">
        <v>2700</v>
      </c>
      <c r="D108">
        <v>74.495088842291196</v>
      </c>
      <c r="E108">
        <v>57</v>
      </c>
      <c r="F108" t="s">
        <v>8</v>
      </c>
      <c r="G108" t="s">
        <v>9</v>
      </c>
    </row>
    <row r="109" spans="1:7" x14ac:dyDescent="0.25">
      <c r="A109" t="s">
        <v>23</v>
      </c>
      <c r="B109">
        <v>12</v>
      </c>
      <c r="C109">
        <v>2472</v>
      </c>
      <c r="D109">
        <v>64.341488807912498</v>
      </c>
      <c r="E109">
        <v>73</v>
      </c>
      <c r="F109" t="s">
        <v>8</v>
      </c>
      <c r="G109" t="s">
        <v>9</v>
      </c>
    </row>
    <row r="110" spans="1:7" x14ac:dyDescent="0.25">
      <c r="A110" t="s">
        <v>23</v>
      </c>
      <c r="B110">
        <v>14</v>
      </c>
      <c r="C110">
        <v>2795</v>
      </c>
      <c r="D110">
        <v>72.748568453930204</v>
      </c>
      <c r="E110">
        <v>73</v>
      </c>
      <c r="F110" t="s">
        <v>8</v>
      </c>
      <c r="G110" t="s">
        <v>9</v>
      </c>
    </row>
    <row r="111" spans="1:7" x14ac:dyDescent="0.25">
      <c r="A111" t="s">
        <v>23</v>
      </c>
      <c r="B111">
        <v>16</v>
      </c>
      <c r="C111">
        <v>2750</v>
      </c>
      <c r="D111">
        <v>71.577303487766798</v>
      </c>
      <c r="E111">
        <v>73</v>
      </c>
      <c r="F111" t="s">
        <v>8</v>
      </c>
      <c r="G111" t="s">
        <v>9</v>
      </c>
    </row>
    <row r="112" spans="1:7" x14ac:dyDescent="0.25">
      <c r="A112" t="s">
        <v>23</v>
      </c>
      <c r="B112">
        <v>18</v>
      </c>
      <c r="C112">
        <v>2697</v>
      </c>
      <c r="D112">
        <v>70.197813638729798</v>
      </c>
      <c r="E112">
        <v>73</v>
      </c>
      <c r="F112" t="s">
        <v>8</v>
      </c>
      <c r="G112" t="s">
        <v>9</v>
      </c>
    </row>
    <row r="113" spans="1:7" x14ac:dyDescent="0.25">
      <c r="A113" t="s">
        <v>23</v>
      </c>
      <c r="B113">
        <v>23</v>
      </c>
      <c r="C113">
        <v>2887</v>
      </c>
      <c r="D113">
        <v>75.1431546069755</v>
      </c>
      <c r="E113">
        <v>73</v>
      </c>
      <c r="F113" t="s">
        <v>8</v>
      </c>
      <c r="G113" t="s">
        <v>9</v>
      </c>
    </row>
    <row r="114" spans="1:7" x14ac:dyDescent="0.25">
      <c r="A114" t="s">
        <v>23</v>
      </c>
      <c r="B114">
        <v>26</v>
      </c>
      <c r="C114">
        <v>2547</v>
      </c>
      <c r="D114">
        <v>66.293597084851598</v>
      </c>
      <c r="E114">
        <v>73</v>
      </c>
      <c r="F114" t="s">
        <v>8</v>
      </c>
      <c r="G114" t="s">
        <v>9</v>
      </c>
    </row>
    <row r="115" spans="1:7" x14ac:dyDescent="0.25">
      <c r="A115" t="s">
        <v>23</v>
      </c>
      <c r="B115">
        <v>38</v>
      </c>
      <c r="C115">
        <v>2564</v>
      </c>
      <c r="D115">
        <v>66.736074960957794</v>
      </c>
      <c r="E115">
        <v>73</v>
      </c>
      <c r="F115" t="s">
        <v>8</v>
      </c>
      <c r="G115" t="s">
        <v>9</v>
      </c>
    </row>
    <row r="116" spans="1:7" x14ac:dyDescent="0.25">
      <c r="A116" t="s">
        <v>23</v>
      </c>
      <c r="B116">
        <v>51</v>
      </c>
      <c r="C116">
        <v>2539</v>
      </c>
      <c r="D116">
        <v>66.085372201978103</v>
      </c>
      <c r="E116">
        <v>73</v>
      </c>
      <c r="F116" t="s">
        <v>8</v>
      </c>
      <c r="G116" t="s">
        <v>9</v>
      </c>
    </row>
    <row r="117" spans="1:7" x14ac:dyDescent="0.25">
      <c r="A117" t="s">
        <v>23</v>
      </c>
      <c r="B117">
        <v>66</v>
      </c>
      <c r="C117">
        <v>2378</v>
      </c>
      <c r="D117">
        <v>61.894846434148903</v>
      </c>
      <c r="E117">
        <v>73</v>
      </c>
      <c r="F117" t="s">
        <v>8</v>
      </c>
      <c r="G117" t="s">
        <v>9</v>
      </c>
    </row>
    <row r="118" spans="1:7" x14ac:dyDescent="0.25">
      <c r="A118" t="s">
        <v>24</v>
      </c>
      <c r="B118">
        <v>19</v>
      </c>
      <c r="C118">
        <v>2506</v>
      </c>
      <c r="D118">
        <v>59.187529522909799</v>
      </c>
      <c r="E118">
        <v>69</v>
      </c>
      <c r="F118" t="s">
        <v>8</v>
      </c>
      <c r="G118" t="s">
        <v>9</v>
      </c>
    </row>
    <row r="119" spans="1:7" x14ac:dyDescent="0.25">
      <c r="A119" t="s">
        <v>24</v>
      </c>
      <c r="B119">
        <v>30</v>
      </c>
      <c r="C119">
        <v>2561</v>
      </c>
      <c r="D119">
        <v>60.486537553141197</v>
      </c>
      <c r="E119">
        <v>69</v>
      </c>
      <c r="F119" t="s">
        <v>8</v>
      </c>
      <c r="G119" t="s">
        <v>9</v>
      </c>
    </row>
    <row r="120" spans="1:7" x14ac:dyDescent="0.25">
      <c r="A120" t="s">
        <v>24</v>
      </c>
      <c r="B120">
        <v>33</v>
      </c>
      <c r="C120">
        <v>2388</v>
      </c>
      <c r="D120">
        <v>56.4005668398677</v>
      </c>
      <c r="E120">
        <v>69</v>
      </c>
      <c r="F120" t="s">
        <v>8</v>
      </c>
      <c r="G120" t="s">
        <v>9</v>
      </c>
    </row>
    <row r="121" spans="1:7" x14ac:dyDescent="0.25">
      <c r="A121" t="s">
        <v>24</v>
      </c>
      <c r="B121">
        <v>34</v>
      </c>
      <c r="C121">
        <v>2694</v>
      </c>
      <c r="D121">
        <v>63.627775153519103</v>
      </c>
      <c r="E121">
        <v>69</v>
      </c>
      <c r="F121" t="s">
        <v>8</v>
      </c>
      <c r="G121" t="s">
        <v>9</v>
      </c>
    </row>
    <row r="122" spans="1:7" x14ac:dyDescent="0.25">
      <c r="A122" t="s">
        <v>24</v>
      </c>
      <c r="B122">
        <v>36</v>
      </c>
      <c r="C122">
        <v>2595</v>
      </c>
      <c r="D122">
        <v>61.289560699102502</v>
      </c>
      <c r="E122">
        <v>69</v>
      </c>
      <c r="F122" t="s">
        <v>8</v>
      </c>
      <c r="G122" t="s">
        <v>9</v>
      </c>
    </row>
    <row r="123" spans="1:7" x14ac:dyDescent="0.25">
      <c r="A123" t="s">
        <v>24</v>
      </c>
      <c r="B123">
        <v>42</v>
      </c>
      <c r="C123">
        <v>2552</v>
      </c>
      <c r="D123">
        <v>60.273972602739697</v>
      </c>
      <c r="E123">
        <v>69</v>
      </c>
      <c r="F123" t="s">
        <v>8</v>
      </c>
      <c r="G123" t="s">
        <v>9</v>
      </c>
    </row>
    <row r="124" spans="1:7" x14ac:dyDescent="0.25">
      <c r="A124" t="s">
        <v>24</v>
      </c>
      <c r="B124">
        <v>54</v>
      </c>
      <c r="C124">
        <v>2328</v>
      </c>
      <c r="D124">
        <v>54.9834671705243</v>
      </c>
      <c r="E124">
        <v>69</v>
      </c>
      <c r="F124" t="s">
        <v>8</v>
      </c>
      <c r="G124" t="s">
        <v>9</v>
      </c>
    </row>
    <row r="125" spans="1:7" x14ac:dyDescent="0.25">
      <c r="A125" t="s">
        <v>24</v>
      </c>
      <c r="B125">
        <v>65</v>
      </c>
      <c r="C125">
        <v>2378</v>
      </c>
      <c r="D125">
        <v>56.164383561643803</v>
      </c>
      <c r="E125">
        <v>69</v>
      </c>
      <c r="F125" t="s">
        <v>8</v>
      </c>
      <c r="G125" t="s">
        <v>9</v>
      </c>
    </row>
    <row r="126" spans="1:7" x14ac:dyDescent="0.25">
      <c r="A126" t="s">
        <v>25</v>
      </c>
      <c r="B126">
        <v>30</v>
      </c>
      <c r="C126">
        <v>5045</v>
      </c>
      <c r="D126">
        <v>119.629137816561</v>
      </c>
      <c r="E126">
        <v>63</v>
      </c>
      <c r="F126" t="s">
        <v>8</v>
      </c>
      <c r="G126" t="s">
        <v>9</v>
      </c>
    </row>
    <row r="127" spans="1:7" x14ac:dyDescent="0.25">
      <c r="A127" t="s">
        <v>25</v>
      </c>
      <c r="B127">
        <v>35</v>
      </c>
      <c r="C127">
        <v>4825</v>
      </c>
      <c r="D127">
        <v>114.412406335957</v>
      </c>
      <c r="E127">
        <v>63</v>
      </c>
      <c r="F127" t="s">
        <v>8</v>
      </c>
      <c r="G127" t="s">
        <v>9</v>
      </c>
    </row>
    <row r="128" spans="1:7" x14ac:dyDescent="0.25">
      <c r="A128" t="s">
        <v>25</v>
      </c>
      <c r="B128">
        <v>37</v>
      </c>
      <c r="C128">
        <v>4876</v>
      </c>
      <c r="D128">
        <v>115.621739542825</v>
      </c>
      <c r="E128">
        <v>63</v>
      </c>
      <c r="F128" t="s">
        <v>8</v>
      </c>
      <c r="G128" t="s">
        <v>9</v>
      </c>
    </row>
    <row r="129" spans="1:7" x14ac:dyDescent="0.25">
      <c r="A129" t="s">
        <v>25</v>
      </c>
      <c r="B129">
        <v>39</v>
      </c>
      <c r="C129">
        <v>4665</v>
      </c>
      <c r="D129">
        <v>110.61841980461</v>
      </c>
      <c r="E129">
        <v>63</v>
      </c>
      <c r="F129" t="s">
        <v>8</v>
      </c>
      <c r="G129" t="s">
        <v>9</v>
      </c>
    </row>
    <row r="130" spans="1:7" x14ac:dyDescent="0.25">
      <c r="A130" t="s">
        <v>25</v>
      </c>
      <c r="B130">
        <v>41</v>
      </c>
      <c r="C130">
        <v>4753</v>
      </c>
      <c r="D130">
        <v>112.70511239685101</v>
      </c>
      <c r="E130">
        <v>63</v>
      </c>
      <c r="F130" t="s">
        <v>8</v>
      </c>
      <c r="G130" t="s">
        <v>9</v>
      </c>
    </row>
    <row r="131" spans="1:7" x14ac:dyDescent="0.25">
      <c r="A131" t="s">
        <v>25</v>
      </c>
      <c r="B131">
        <v>47</v>
      </c>
      <c r="C131">
        <v>4487</v>
      </c>
      <c r="D131">
        <v>106.397609788485</v>
      </c>
      <c r="E131">
        <v>63</v>
      </c>
      <c r="F131" t="s">
        <v>8</v>
      </c>
      <c r="G131" t="s">
        <v>9</v>
      </c>
    </row>
    <row r="132" spans="1:7" x14ac:dyDescent="0.25">
      <c r="A132" t="s">
        <v>25</v>
      </c>
      <c r="B132">
        <v>59</v>
      </c>
      <c r="C132">
        <v>4679</v>
      </c>
      <c r="D132">
        <v>110.95039362610299</v>
      </c>
      <c r="E132">
        <v>63</v>
      </c>
      <c r="F132" t="s">
        <v>8</v>
      </c>
      <c r="G132" t="s">
        <v>9</v>
      </c>
    </row>
    <row r="133" spans="1:7" x14ac:dyDescent="0.25">
      <c r="A133" t="s">
        <v>25</v>
      </c>
      <c r="B133">
        <v>71</v>
      </c>
      <c r="C133">
        <v>4743</v>
      </c>
      <c r="D133">
        <v>112.46798823864199</v>
      </c>
      <c r="E133">
        <v>63</v>
      </c>
      <c r="F133" t="s">
        <v>8</v>
      </c>
      <c r="G133" t="s">
        <v>9</v>
      </c>
    </row>
    <row r="134" spans="1:7" x14ac:dyDescent="0.25">
      <c r="A134" t="s">
        <v>25</v>
      </c>
      <c r="B134">
        <v>87</v>
      </c>
      <c r="C134">
        <v>3846</v>
      </c>
      <c r="D134">
        <v>91.197951247273096</v>
      </c>
      <c r="E134">
        <v>63</v>
      </c>
      <c r="F134" t="s">
        <v>8</v>
      </c>
      <c r="G134" t="s">
        <v>9</v>
      </c>
    </row>
    <row r="135" spans="1:7" x14ac:dyDescent="0.25">
      <c r="A135" t="s">
        <v>26</v>
      </c>
      <c r="B135">
        <v>11</v>
      </c>
      <c r="C135">
        <v>2728</v>
      </c>
      <c r="D135">
        <v>74.576271186440707</v>
      </c>
      <c r="E135">
        <v>69</v>
      </c>
      <c r="F135" t="s">
        <v>8</v>
      </c>
      <c r="G135" t="s">
        <v>9</v>
      </c>
    </row>
    <row r="136" spans="1:7" x14ac:dyDescent="0.25">
      <c r="A136" t="s">
        <v>26</v>
      </c>
      <c r="B136">
        <v>12</v>
      </c>
      <c r="C136">
        <v>2603</v>
      </c>
      <c r="D136">
        <v>71.159103335155805</v>
      </c>
      <c r="E136">
        <v>69</v>
      </c>
      <c r="F136" t="s">
        <v>8</v>
      </c>
      <c r="G136" t="s">
        <v>9</v>
      </c>
    </row>
    <row r="137" spans="1:7" x14ac:dyDescent="0.25">
      <c r="A137" t="s">
        <v>26</v>
      </c>
      <c r="B137">
        <v>14</v>
      </c>
      <c r="C137">
        <v>2634</v>
      </c>
      <c r="D137">
        <v>72.006560962274506</v>
      </c>
      <c r="E137">
        <v>69</v>
      </c>
      <c r="F137" t="s">
        <v>8</v>
      </c>
      <c r="G137" t="s">
        <v>9</v>
      </c>
    </row>
    <row r="138" spans="1:7" x14ac:dyDescent="0.25">
      <c r="A138" t="s">
        <v>26</v>
      </c>
      <c r="B138">
        <v>16</v>
      </c>
      <c r="C138">
        <v>2668</v>
      </c>
      <c r="D138">
        <v>72.936030617823903</v>
      </c>
      <c r="E138">
        <v>69</v>
      </c>
      <c r="F138" t="s">
        <v>8</v>
      </c>
      <c r="G138" t="s">
        <v>9</v>
      </c>
    </row>
    <row r="139" spans="1:7" x14ac:dyDescent="0.25">
      <c r="A139" t="s">
        <v>26</v>
      </c>
      <c r="B139">
        <v>18</v>
      </c>
      <c r="C139">
        <v>2684</v>
      </c>
      <c r="D139">
        <v>73.373428102788395</v>
      </c>
      <c r="E139">
        <v>69</v>
      </c>
      <c r="F139" t="s">
        <v>8</v>
      </c>
      <c r="G139" t="s">
        <v>9</v>
      </c>
    </row>
    <row r="140" spans="1:7" x14ac:dyDescent="0.25">
      <c r="A140" t="s">
        <v>26</v>
      </c>
      <c r="B140">
        <v>24</v>
      </c>
      <c r="C140">
        <v>2787</v>
      </c>
      <c r="D140">
        <v>76.189174412247098</v>
      </c>
      <c r="E140">
        <v>69</v>
      </c>
      <c r="F140" t="s">
        <v>8</v>
      </c>
      <c r="G140" t="s">
        <v>9</v>
      </c>
    </row>
    <row r="141" spans="1:7" x14ac:dyDescent="0.25">
      <c r="A141" t="s">
        <v>26</v>
      </c>
      <c r="B141">
        <v>36</v>
      </c>
      <c r="C141">
        <v>2391</v>
      </c>
      <c r="D141">
        <v>65.363586659376693</v>
      </c>
      <c r="E141">
        <v>69</v>
      </c>
      <c r="F141" t="s">
        <v>8</v>
      </c>
      <c r="G141" t="s">
        <v>9</v>
      </c>
    </row>
    <row r="142" spans="1:7" x14ac:dyDescent="0.25">
      <c r="A142" t="s">
        <v>26</v>
      </c>
      <c r="B142">
        <v>49</v>
      </c>
      <c r="C142">
        <v>2195</v>
      </c>
      <c r="D142">
        <v>60.005467468562102</v>
      </c>
      <c r="E142">
        <v>69</v>
      </c>
      <c r="F142" t="s">
        <v>8</v>
      </c>
      <c r="G142" t="s">
        <v>9</v>
      </c>
    </row>
    <row r="143" spans="1:7" x14ac:dyDescent="0.25">
      <c r="A143" t="s">
        <v>26</v>
      </c>
      <c r="B143">
        <v>65</v>
      </c>
      <c r="C143">
        <v>2272</v>
      </c>
      <c r="D143">
        <v>62.110442864953498</v>
      </c>
      <c r="E143">
        <v>69</v>
      </c>
      <c r="F143" t="s">
        <v>8</v>
      </c>
      <c r="G143" t="s">
        <v>9</v>
      </c>
    </row>
    <row r="144" spans="1:7" x14ac:dyDescent="0.25">
      <c r="A144" t="s">
        <v>27</v>
      </c>
      <c r="B144">
        <v>6</v>
      </c>
      <c r="C144">
        <v>3946</v>
      </c>
      <c r="D144">
        <v>97.029605586702104</v>
      </c>
      <c r="E144">
        <v>71</v>
      </c>
      <c r="F144" t="s">
        <v>8</v>
      </c>
      <c r="G144" t="s">
        <v>9</v>
      </c>
    </row>
    <row r="145" spans="1:7" x14ac:dyDescent="0.25">
      <c r="A145" t="s">
        <v>27</v>
      </c>
      <c r="B145">
        <v>12</v>
      </c>
      <c r="C145">
        <v>3905</v>
      </c>
      <c r="D145">
        <v>96.021441919937104</v>
      </c>
      <c r="E145">
        <v>71</v>
      </c>
      <c r="F145" t="s">
        <v>8</v>
      </c>
      <c r="G145" t="s">
        <v>9</v>
      </c>
    </row>
    <row r="146" spans="1:7" x14ac:dyDescent="0.25">
      <c r="A146" t="s">
        <v>27</v>
      </c>
      <c r="B146">
        <v>15</v>
      </c>
      <c r="C146">
        <v>3787</v>
      </c>
      <c r="D146">
        <v>93.119897708271907</v>
      </c>
      <c r="E146">
        <v>71</v>
      </c>
      <c r="F146" t="s">
        <v>8</v>
      </c>
      <c r="G146" t="s">
        <v>9</v>
      </c>
    </row>
    <row r="147" spans="1:7" x14ac:dyDescent="0.25">
      <c r="A147" t="s">
        <v>27</v>
      </c>
      <c r="B147">
        <v>17</v>
      </c>
      <c r="C147">
        <v>3988</v>
      </c>
      <c r="D147">
        <v>98.062358611193105</v>
      </c>
      <c r="E147">
        <v>71</v>
      </c>
      <c r="F147" t="s">
        <v>8</v>
      </c>
      <c r="G147" t="s">
        <v>9</v>
      </c>
    </row>
    <row r="148" spans="1:7" x14ac:dyDescent="0.25">
      <c r="A148" t="s">
        <v>27</v>
      </c>
      <c r="B148">
        <v>19</v>
      </c>
      <c r="C148">
        <v>4000</v>
      </c>
      <c r="D148">
        <v>98.357430903904799</v>
      </c>
      <c r="E148">
        <v>71</v>
      </c>
      <c r="F148" t="s">
        <v>8</v>
      </c>
      <c r="G148" t="s">
        <v>9</v>
      </c>
    </row>
    <row r="149" spans="1:7" x14ac:dyDescent="0.25">
      <c r="A149" t="s">
        <v>27</v>
      </c>
      <c r="B149">
        <v>24</v>
      </c>
      <c r="C149">
        <v>3831</v>
      </c>
      <c r="D149">
        <v>94.201829448214895</v>
      </c>
      <c r="E149">
        <v>71</v>
      </c>
      <c r="F149" t="s">
        <v>8</v>
      </c>
      <c r="G149" t="s">
        <v>9</v>
      </c>
    </row>
    <row r="150" spans="1:7" x14ac:dyDescent="0.25">
      <c r="A150" t="s">
        <v>27</v>
      </c>
      <c r="B150">
        <v>36</v>
      </c>
      <c r="C150">
        <v>3846</v>
      </c>
      <c r="D150">
        <v>94.570669814104505</v>
      </c>
      <c r="E150">
        <v>71</v>
      </c>
      <c r="F150" t="s">
        <v>8</v>
      </c>
      <c r="G150" t="s">
        <v>9</v>
      </c>
    </row>
    <row r="151" spans="1:7" x14ac:dyDescent="0.25">
      <c r="A151" t="s">
        <v>27</v>
      </c>
      <c r="B151">
        <v>49</v>
      </c>
      <c r="C151">
        <v>3878</v>
      </c>
      <c r="D151">
        <v>95.357529261335699</v>
      </c>
      <c r="E151">
        <v>71</v>
      </c>
      <c r="F151" t="s">
        <v>8</v>
      </c>
      <c r="G151" t="s">
        <v>9</v>
      </c>
    </row>
    <row r="152" spans="1:7" x14ac:dyDescent="0.25">
      <c r="A152" t="s">
        <v>27</v>
      </c>
      <c r="B152">
        <v>63</v>
      </c>
      <c r="C152">
        <v>3896</v>
      </c>
      <c r="D152">
        <v>95.800137700403297</v>
      </c>
      <c r="E152">
        <v>71</v>
      </c>
      <c r="F152" t="s">
        <v>8</v>
      </c>
      <c r="G152" t="s">
        <v>9</v>
      </c>
    </row>
    <row r="153" spans="1:7" x14ac:dyDescent="0.25">
      <c r="A153" t="s">
        <v>28</v>
      </c>
      <c r="B153">
        <v>1</v>
      </c>
      <c r="C153">
        <v>3791</v>
      </c>
      <c r="D153">
        <v>103.69256017505499</v>
      </c>
      <c r="E153">
        <v>58</v>
      </c>
      <c r="F153" t="s">
        <v>8</v>
      </c>
      <c r="G153" t="s">
        <v>9</v>
      </c>
    </row>
    <row r="154" spans="1:7" x14ac:dyDescent="0.25">
      <c r="A154" t="s">
        <v>28</v>
      </c>
      <c r="B154">
        <v>6</v>
      </c>
      <c r="C154">
        <v>3555</v>
      </c>
      <c r="D154">
        <v>97.237417943107204</v>
      </c>
      <c r="E154">
        <v>58</v>
      </c>
      <c r="F154" t="s">
        <v>8</v>
      </c>
      <c r="G154" t="s">
        <v>9</v>
      </c>
    </row>
    <row r="155" spans="1:7" x14ac:dyDescent="0.25">
      <c r="A155" t="s">
        <v>28</v>
      </c>
      <c r="B155">
        <v>9</v>
      </c>
      <c r="C155">
        <v>3514</v>
      </c>
      <c r="D155">
        <v>96.115973741794306</v>
      </c>
      <c r="E155">
        <v>58</v>
      </c>
      <c r="F155" t="s">
        <v>8</v>
      </c>
      <c r="G155" t="s">
        <v>9</v>
      </c>
    </row>
    <row r="156" spans="1:7" x14ac:dyDescent="0.25">
      <c r="A156" t="s">
        <v>28</v>
      </c>
      <c r="B156">
        <v>11</v>
      </c>
      <c r="C156">
        <v>3451</v>
      </c>
      <c r="D156">
        <v>94.392778993435499</v>
      </c>
      <c r="E156">
        <v>58</v>
      </c>
      <c r="F156" t="s">
        <v>8</v>
      </c>
      <c r="G156" t="s">
        <v>9</v>
      </c>
    </row>
    <row r="157" spans="1:7" x14ac:dyDescent="0.25">
      <c r="A157" t="s">
        <v>28</v>
      </c>
      <c r="B157">
        <v>12</v>
      </c>
      <c r="C157">
        <v>3626</v>
      </c>
      <c r="D157">
        <v>99.179431072210093</v>
      </c>
      <c r="E157">
        <v>58</v>
      </c>
      <c r="F157" t="s">
        <v>8</v>
      </c>
      <c r="G157" t="s">
        <v>9</v>
      </c>
    </row>
    <row r="158" spans="1:7" x14ac:dyDescent="0.25">
      <c r="A158" t="s">
        <v>28</v>
      </c>
      <c r="B158">
        <v>18</v>
      </c>
      <c r="C158">
        <v>3515</v>
      </c>
      <c r="D158">
        <v>96.143326039387304</v>
      </c>
      <c r="E158">
        <v>58</v>
      </c>
      <c r="F158" t="s">
        <v>8</v>
      </c>
      <c r="G158" t="s">
        <v>9</v>
      </c>
    </row>
    <row r="159" spans="1:7" x14ac:dyDescent="0.25">
      <c r="A159" t="s">
        <v>28</v>
      </c>
      <c r="B159">
        <v>31</v>
      </c>
      <c r="C159">
        <v>3679</v>
      </c>
      <c r="D159">
        <v>100.62910284463899</v>
      </c>
      <c r="E159">
        <v>58</v>
      </c>
      <c r="F159" t="s">
        <v>8</v>
      </c>
      <c r="G159" t="s">
        <v>9</v>
      </c>
    </row>
    <row r="160" spans="1:7" x14ac:dyDescent="0.25">
      <c r="A160" t="s">
        <v>28</v>
      </c>
      <c r="B160">
        <v>44</v>
      </c>
      <c r="C160">
        <v>3961</v>
      </c>
      <c r="D160">
        <v>108.342450765864</v>
      </c>
      <c r="E160">
        <v>58</v>
      </c>
      <c r="F160" t="s">
        <v>8</v>
      </c>
      <c r="G160" t="s">
        <v>9</v>
      </c>
    </row>
    <row r="161" spans="1:7" x14ac:dyDescent="0.25">
      <c r="A161" t="s">
        <v>28</v>
      </c>
      <c r="B161">
        <v>60</v>
      </c>
      <c r="C161">
        <v>3431</v>
      </c>
      <c r="D161">
        <v>93.8457330415755</v>
      </c>
      <c r="E161">
        <v>58</v>
      </c>
      <c r="F161" t="s">
        <v>8</v>
      </c>
      <c r="G161" t="s">
        <v>9</v>
      </c>
    </row>
    <row r="162" spans="1:7" x14ac:dyDescent="0.25">
      <c r="A162" t="s">
        <v>29</v>
      </c>
      <c r="B162">
        <v>2</v>
      </c>
      <c r="C162">
        <v>3313</v>
      </c>
      <c r="D162">
        <v>89.929424538545007</v>
      </c>
      <c r="E162">
        <v>68</v>
      </c>
      <c r="F162" t="s">
        <v>8</v>
      </c>
      <c r="G162" t="s">
        <v>9</v>
      </c>
    </row>
    <row r="163" spans="1:7" x14ac:dyDescent="0.25">
      <c r="A163" t="s">
        <v>29</v>
      </c>
      <c r="B163">
        <v>4</v>
      </c>
      <c r="C163">
        <v>3235</v>
      </c>
      <c r="D163">
        <v>87.812160694896903</v>
      </c>
      <c r="E163">
        <v>68</v>
      </c>
      <c r="F163" t="s">
        <v>8</v>
      </c>
      <c r="G163" t="s">
        <v>9</v>
      </c>
    </row>
    <row r="164" spans="1:7" x14ac:dyDescent="0.25">
      <c r="A164" t="s">
        <v>29</v>
      </c>
      <c r="B164">
        <v>6</v>
      </c>
      <c r="C164">
        <v>3370</v>
      </c>
      <c r="D164">
        <v>91.476655808903402</v>
      </c>
      <c r="E164">
        <v>68</v>
      </c>
      <c r="F164" t="s">
        <v>8</v>
      </c>
      <c r="G164" t="s">
        <v>9</v>
      </c>
    </row>
    <row r="165" spans="1:7" x14ac:dyDescent="0.25">
      <c r="A165" t="s">
        <v>29</v>
      </c>
      <c r="B165">
        <v>8</v>
      </c>
      <c r="C165">
        <v>3129</v>
      </c>
      <c r="D165">
        <v>84.934853420195395</v>
      </c>
      <c r="E165">
        <v>68</v>
      </c>
      <c r="F165" t="s">
        <v>8</v>
      </c>
      <c r="G165" t="s">
        <v>9</v>
      </c>
    </row>
    <row r="166" spans="1:7" x14ac:dyDescent="0.25">
      <c r="A166" t="s">
        <v>29</v>
      </c>
      <c r="B166">
        <v>10</v>
      </c>
      <c r="C166">
        <v>3236</v>
      </c>
      <c r="D166">
        <v>87.839305103148703</v>
      </c>
      <c r="E166">
        <v>68</v>
      </c>
      <c r="F166" t="s">
        <v>8</v>
      </c>
      <c r="G166" t="s">
        <v>9</v>
      </c>
    </row>
    <row r="167" spans="1:7" x14ac:dyDescent="0.25">
      <c r="A167" t="s">
        <v>29</v>
      </c>
      <c r="B167">
        <v>29</v>
      </c>
      <c r="C167">
        <v>3012</v>
      </c>
      <c r="D167">
        <v>81.758957654723105</v>
      </c>
      <c r="E167">
        <v>68</v>
      </c>
      <c r="F167" t="s">
        <v>8</v>
      </c>
      <c r="G167" t="s">
        <v>9</v>
      </c>
    </row>
    <row r="168" spans="1:7" x14ac:dyDescent="0.25">
      <c r="A168" t="s">
        <v>30</v>
      </c>
      <c r="B168">
        <v>9</v>
      </c>
      <c r="C168">
        <v>1375</v>
      </c>
      <c r="D168">
        <v>60.059404210710198</v>
      </c>
      <c r="E168">
        <v>70</v>
      </c>
      <c r="F168" t="s">
        <v>18</v>
      </c>
      <c r="G168" t="s">
        <v>14</v>
      </c>
    </row>
    <row r="169" spans="1:7" x14ac:dyDescent="0.25">
      <c r="A169" t="s">
        <v>30</v>
      </c>
      <c r="B169">
        <v>9</v>
      </c>
      <c r="C169">
        <v>1477</v>
      </c>
      <c r="D169">
        <v>64.514720013977495</v>
      </c>
      <c r="E169">
        <v>70</v>
      </c>
      <c r="F169" t="s">
        <v>18</v>
      </c>
      <c r="G169" t="s">
        <v>14</v>
      </c>
    </row>
    <row r="170" spans="1:7" x14ac:dyDescent="0.25">
      <c r="A170" t="s">
        <v>30</v>
      </c>
      <c r="B170">
        <v>11</v>
      </c>
      <c r="C170">
        <v>1399</v>
      </c>
      <c r="D170">
        <v>61.107713811479002</v>
      </c>
      <c r="E170">
        <v>70</v>
      </c>
      <c r="F170" t="s">
        <v>18</v>
      </c>
      <c r="G170" t="s">
        <v>14</v>
      </c>
    </row>
    <row r="171" spans="1:7" x14ac:dyDescent="0.25">
      <c r="A171" t="s">
        <v>30</v>
      </c>
      <c r="B171">
        <v>13</v>
      </c>
      <c r="C171">
        <v>1447</v>
      </c>
      <c r="D171">
        <v>63.204333013016502</v>
      </c>
      <c r="E171">
        <v>70</v>
      </c>
      <c r="F171" t="s">
        <v>18</v>
      </c>
      <c r="G171" t="s">
        <v>14</v>
      </c>
    </row>
    <row r="172" spans="1:7" x14ac:dyDescent="0.25">
      <c r="A172" t="s">
        <v>30</v>
      </c>
      <c r="B172">
        <v>15</v>
      </c>
      <c r="C172">
        <v>1466</v>
      </c>
      <c r="D172">
        <v>64.0342447802918</v>
      </c>
      <c r="E172">
        <v>70</v>
      </c>
      <c r="F172" t="s">
        <v>18</v>
      </c>
      <c r="G172" t="s">
        <v>14</v>
      </c>
    </row>
    <row r="173" spans="1:7" x14ac:dyDescent="0.25">
      <c r="A173" t="s">
        <v>30</v>
      </c>
      <c r="B173">
        <v>21</v>
      </c>
      <c r="C173">
        <v>1441</v>
      </c>
      <c r="D173">
        <v>62.942255612824297</v>
      </c>
      <c r="E173">
        <v>70</v>
      </c>
      <c r="F173" t="s">
        <v>18</v>
      </c>
      <c r="G173" t="s">
        <v>14</v>
      </c>
    </row>
    <row r="174" spans="1:7" x14ac:dyDescent="0.25">
      <c r="A174" t="s">
        <v>30</v>
      </c>
      <c r="B174">
        <v>33</v>
      </c>
      <c r="C174">
        <v>1414</v>
      </c>
      <c r="D174">
        <v>61.762907311959502</v>
      </c>
      <c r="E174">
        <v>70</v>
      </c>
      <c r="F174" t="s">
        <v>18</v>
      </c>
      <c r="G174" t="s">
        <v>14</v>
      </c>
    </row>
    <row r="175" spans="1:7" x14ac:dyDescent="0.25">
      <c r="A175" t="s">
        <v>30</v>
      </c>
      <c r="B175">
        <v>47</v>
      </c>
      <c r="C175">
        <v>1387</v>
      </c>
      <c r="D175">
        <v>60.5835590110946</v>
      </c>
      <c r="E175">
        <v>70</v>
      </c>
      <c r="F175" t="s">
        <v>18</v>
      </c>
      <c r="G175" t="s">
        <v>14</v>
      </c>
    </row>
    <row r="176" spans="1:7" x14ac:dyDescent="0.25">
      <c r="A176" t="s">
        <v>30</v>
      </c>
      <c r="B176">
        <v>61</v>
      </c>
      <c r="C176">
        <v>1370</v>
      </c>
      <c r="D176">
        <v>59.8410063772168</v>
      </c>
      <c r="E176">
        <v>70</v>
      </c>
      <c r="F176" t="s">
        <v>18</v>
      </c>
      <c r="G176" t="s">
        <v>14</v>
      </c>
    </row>
    <row r="177" spans="1:7" x14ac:dyDescent="0.25">
      <c r="A177" t="s">
        <v>31</v>
      </c>
      <c r="B177">
        <v>-1</v>
      </c>
      <c r="C177">
        <v>1697</v>
      </c>
      <c r="D177">
        <v>81.645417368294503</v>
      </c>
      <c r="E177">
        <v>73</v>
      </c>
      <c r="F177" t="s">
        <v>18</v>
      </c>
      <c r="G177" t="s">
        <v>9</v>
      </c>
    </row>
    <row r="178" spans="1:7" x14ac:dyDescent="0.25">
      <c r="A178" t="s">
        <v>31</v>
      </c>
      <c r="B178">
        <v>1</v>
      </c>
      <c r="C178">
        <v>1569</v>
      </c>
      <c r="D178">
        <v>75.487130141929299</v>
      </c>
      <c r="E178">
        <v>73</v>
      </c>
      <c r="F178" t="s">
        <v>18</v>
      </c>
      <c r="G178" t="s">
        <v>9</v>
      </c>
    </row>
    <row r="179" spans="1:7" x14ac:dyDescent="0.25">
      <c r="A179" t="s">
        <v>31</v>
      </c>
      <c r="B179">
        <v>3</v>
      </c>
      <c r="C179">
        <v>1776</v>
      </c>
      <c r="D179">
        <v>85.446235265816696</v>
      </c>
      <c r="E179">
        <v>73</v>
      </c>
      <c r="F179" t="s">
        <v>18</v>
      </c>
      <c r="G179" t="s">
        <v>9</v>
      </c>
    </row>
    <row r="180" spans="1:7" x14ac:dyDescent="0.25">
      <c r="A180" t="s">
        <v>31</v>
      </c>
      <c r="B180">
        <v>6</v>
      </c>
      <c r="C180">
        <v>1718</v>
      </c>
      <c r="D180">
        <v>82.655761366370001</v>
      </c>
      <c r="E180">
        <v>73</v>
      </c>
      <c r="F180" t="s">
        <v>18</v>
      </c>
      <c r="G180" t="s">
        <v>9</v>
      </c>
    </row>
    <row r="181" spans="1:7" x14ac:dyDescent="0.25">
      <c r="A181" t="s">
        <v>31</v>
      </c>
      <c r="B181">
        <v>7</v>
      </c>
      <c r="C181">
        <v>1682</v>
      </c>
      <c r="D181">
        <v>80.923743083954804</v>
      </c>
      <c r="E181">
        <v>73</v>
      </c>
      <c r="F181" t="s">
        <v>18</v>
      </c>
      <c r="G181" t="s">
        <v>9</v>
      </c>
    </row>
    <row r="182" spans="1:7" x14ac:dyDescent="0.25">
      <c r="A182" t="s">
        <v>31</v>
      </c>
      <c r="B182">
        <v>13</v>
      </c>
      <c r="C182">
        <v>1624</v>
      </c>
      <c r="D182">
        <v>78.133269184508094</v>
      </c>
      <c r="E182">
        <v>73</v>
      </c>
      <c r="F182" t="s">
        <v>18</v>
      </c>
      <c r="G182" t="s">
        <v>9</v>
      </c>
    </row>
    <row r="183" spans="1:7" x14ac:dyDescent="0.25">
      <c r="A183" t="s">
        <v>31</v>
      </c>
      <c r="B183">
        <v>26</v>
      </c>
      <c r="C183">
        <v>1616</v>
      </c>
      <c r="D183">
        <v>77.748376232860295</v>
      </c>
      <c r="E183">
        <v>73</v>
      </c>
      <c r="F183" t="s">
        <v>18</v>
      </c>
      <c r="G183" t="s">
        <v>9</v>
      </c>
    </row>
    <row r="184" spans="1:7" x14ac:dyDescent="0.25">
      <c r="A184" t="s">
        <v>31</v>
      </c>
      <c r="B184">
        <v>37</v>
      </c>
      <c r="C184">
        <v>1520</v>
      </c>
      <c r="D184">
        <v>73.129660813086403</v>
      </c>
      <c r="E184">
        <v>73</v>
      </c>
      <c r="F184" t="s">
        <v>18</v>
      </c>
      <c r="G184" t="s">
        <v>9</v>
      </c>
    </row>
    <row r="185" spans="1:7" x14ac:dyDescent="0.25">
      <c r="A185" t="s">
        <v>31</v>
      </c>
      <c r="B185">
        <v>54</v>
      </c>
      <c r="C185">
        <v>1532</v>
      </c>
      <c r="D185">
        <v>73.707000240558102</v>
      </c>
      <c r="E185">
        <v>73</v>
      </c>
      <c r="F185" t="s">
        <v>18</v>
      </c>
      <c r="G185" t="s">
        <v>9</v>
      </c>
    </row>
    <row r="186" spans="1:7" x14ac:dyDescent="0.25">
      <c r="A186" t="s">
        <v>32</v>
      </c>
      <c r="B186">
        <v>48</v>
      </c>
      <c r="C186">
        <v>2489</v>
      </c>
      <c r="D186">
        <v>58.969863532979502</v>
      </c>
      <c r="E186">
        <v>54</v>
      </c>
      <c r="F186" t="s">
        <v>8</v>
      </c>
      <c r="G186" t="s">
        <v>9</v>
      </c>
    </row>
    <row r="187" spans="1:7" x14ac:dyDescent="0.25">
      <c r="A187" t="s">
        <v>32</v>
      </c>
      <c r="B187">
        <v>51</v>
      </c>
      <c r="C187">
        <v>2522</v>
      </c>
      <c r="D187">
        <v>59.7517058377559</v>
      </c>
      <c r="E187">
        <v>54</v>
      </c>
      <c r="F187" t="s">
        <v>8</v>
      </c>
      <c r="G187" t="s">
        <v>9</v>
      </c>
    </row>
    <row r="188" spans="1:7" x14ac:dyDescent="0.25">
      <c r="A188" t="s">
        <v>32</v>
      </c>
      <c r="B188">
        <v>53</v>
      </c>
      <c r="C188">
        <v>2517</v>
      </c>
      <c r="D188">
        <v>59.6332448824867</v>
      </c>
      <c r="E188">
        <v>54</v>
      </c>
      <c r="F188" t="s">
        <v>8</v>
      </c>
      <c r="G188" t="s">
        <v>9</v>
      </c>
    </row>
    <row r="189" spans="1:7" x14ac:dyDescent="0.25">
      <c r="A189" t="s">
        <v>32</v>
      </c>
      <c r="B189">
        <v>56</v>
      </c>
      <c r="C189">
        <v>2292</v>
      </c>
      <c r="D189">
        <v>54.3025018953753</v>
      </c>
      <c r="E189">
        <v>54</v>
      </c>
      <c r="F189" t="s">
        <v>8</v>
      </c>
      <c r="G189" t="s">
        <v>9</v>
      </c>
    </row>
    <row r="190" spans="1:7" x14ac:dyDescent="0.25">
      <c r="A190" t="s">
        <v>32</v>
      </c>
      <c r="B190">
        <v>58</v>
      </c>
      <c r="C190">
        <v>2251</v>
      </c>
      <c r="D190">
        <v>53.331122062168298</v>
      </c>
      <c r="E190">
        <v>54</v>
      </c>
      <c r="F190" t="s">
        <v>8</v>
      </c>
      <c r="G190" t="s">
        <v>9</v>
      </c>
    </row>
    <row r="191" spans="1:7" x14ac:dyDescent="0.25">
      <c r="A191" t="s">
        <v>32</v>
      </c>
      <c r="B191">
        <v>63</v>
      </c>
      <c r="C191">
        <v>2436</v>
      </c>
      <c r="D191">
        <v>57.714177407126598</v>
      </c>
      <c r="E191">
        <v>54</v>
      </c>
      <c r="F191" t="s">
        <v>8</v>
      </c>
      <c r="G191" t="s">
        <v>9</v>
      </c>
    </row>
    <row r="192" spans="1:7" x14ac:dyDescent="0.25">
      <c r="A192" t="s">
        <v>32</v>
      </c>
      <c r="B192">
        <v>75</v>
      </c>
      <c r="C192">
        <v>1848</v>
      </c>
      <c r="D192">
        <v>43.783169067475399</v>
      </c>
      <c r="E192">
        <v>54</v>
      </c>
      <c r="F192" t="s">
        <v>8</v>
      </c>
      <c r="G192" t="s">
        <v>9</v>
      </c>
    </row>
    <row r="193" spans="1:7" x14ac:dyDescent="0.25">
      <c r="A193" t="s">
        <v>33</v>
      </c>
      <c r="B193">
        <v>16</v>
      </c>
      <c r="C193">
        <v>3255</v>
      </c>
      <c r="D193">
        <v>85.343471421080196</v>
      </c>
      <c r="E193">
        <v>63</v>
      </c>
      <c r="F193" t="s">
        <v>8</v>
      </c>
      <c r="G193" t="s">
        <v>9</v>
      </c>
    </row>
    <row r="194" spans="1:7" x14ac:dyDescent="0.25">
      <c r="A194" t="s">
        <v>33</v>
      </c>
      <c r="B194">
        <v>18</v>
      </c>
      <c r="C194">
        <v>3370</v>
      </c>
      <c r="D194">
        <v>88.358678552700596</v>
      </c>
      <c r="E194">
        <v>63</v>
      </c>
      <c r="F194" t="s">
        <v>8</v>
      </c>
      <c r="G194" t="s">
        <v>9</v>
      </c>
    </row>
    <row r="195" spans="1:7" x14ac:dyDescent="0.25">
      <c r="A195" t="s">
        <v>33</v>
      </c>
      <c r="B195">
        <v>20</v>
      </c>
      <c r="C195">
        <v>3418</v>
      </c>
      <c r="D195">
        <v>89.617199790246502</v>
      </c>
      <c r="E195">
        <v>63</v>
      </c>
      <c r="F195" t="s">
        <v>8</v>
      </c>
      <c r="G195" t="s">
        <v>9</v>
      </c>
    </row>
    <row r="196" spans="1:7" x14ac:dyDescent="0.25">
      <c r="A196" t="s">
        <v>33</v>
      </c>
      <c r="B196">
        <v>23</v>
      </c>
      <c r="C196">
        <v>3284</v>
      </c>
      <c r="D196">
        <v>86.103828002097501</v>
      </c>
      <c r="E196">
        <v>63</v>
      </c>
      <c r="F196" t="s">
        <v>8</v>
      </c>
      <c r="G196" t="s">
        <v>9</v>
      </c>
    </row>
    <row r="197" spans="1:7" x14ac:dyDescent="0.25">
      <c r="A197" t="s">
        <v>33</v>
      </c>
      <c r="B197">
        <v>24</v>
      </c>
      <c r="C197">
        <v>3050</v>
      </c>
      <c r="D197">
        <v>79.968536969061404</v>
      </c>
      <c r="E197">
        <v>63</v>
      </c>
      <c r="F197" t="s">
        <v>8</v>
      </c>
      <c r="G197" t="s">
        <v>9</v>
      </c>
    </row>
    <row r="198" spans="1:7" x14ac:dyDescent="0.25">
      <c r="A198" t="s">
        <v>33</v>
      </c>
      <c r="B198">
        <v>31</v>
      </c>
      <c r="C198">
        <v>3135</v>
      </c>
      <c r="D198">
        <v>82.197168327215493</v>
      </c>
      <c r="E198">
        <v>63</v>
      </c>
      <c r="F198" t="s">
        <v>8</v>
      </c>
      <c r="G198" t="s">
        <v>9</v>
      </c>
    </row>
    <row r="199" spans="1:7" x14ac:dyDescent="0.25">
      <c r="A199" t="s">
        <v>33</v>
      </c>
      <c r="B199">
        <v>43</v>
      </c>
      <c r="C199">
        <v>3292</v>
      </c>
      <c r="D199">
        <v>86.313581541688507</v>
      </c>
      <c r="E199">
        <v>63</v>
      </c>
      <c r="F199" t="s">
        <v>8</v>
      </c>
      <c r="G199" t="s">
        <v>9</v>
      </c>
    </row>
    <row r="200" spans="1:7" x14ac:dyDescent="0.25">
      <c r="A200" t="s">
        <v>33</v>
      </c>
      <c r="B200">
        <v>55</v>
      </c>
      <c r="C200">
        <v>3064</v>
      </c>
      <c r="D200">
        <v>80.335605663345603</v>
      </c>
      <c r="E200">
        <v>63</v>
      </c>
      <c r="F200" t="s">
        <v>8</v>
      </c>
      <c r="G200" t="s">
        <v>9</v>
      </c>
    </row>
    <row r="201" spans="1:7" x14ac:dyDescent="0.25">
      <c r="A201" t="s">
        <v>33</v>
      </c>
      <c r="B201">
        <v>71</v>
      </c>
      <c r="C201">
        <v>2890</v>
      </c>
      <c r="D201">
        <v>75.773466177241701</v>
      </c>
      <c r="E201">
        <v>63</v>
      </c>
      <c r="F201" t="s">
        <v>8</v>
      </c>
      <c r="G201" t="s">
        <v>9</v>
      </c>
    </row>
    <row r="202" spans="1:7" x14ac:dyDescent="0.25">
      <c r="A202" t="s">
        <v>34</v>
      </c>
      <c r="B202">
        <v>23</v>
      </c>
      <c r="C202">
        <v>3969</v>
      </c>
      <c r="D202">
        <v>108.501913613997</v>
      </c>
      <c r="E202">
        <v>68</v>
      </c>
      <c r="F202" t="s">
        <v>8</v>
      </c>
      <c r="G202" t="s">
        <v>9</v>
      </c>
    </row>
    <row r="203" spans="1:7" x14ac:dyDescent="0.25">
      <c r="A203" t="s">
        <v>34</v>
      </c>
      <c r="B203">
        <v>24</v>
      </c>
      <c r="C203">
        <v>2511</v>
      </c>
      <c r="D203">
        <v>68.644067796610202</v>
      </c>
      <c r="E203">
        <v>68</v>
      </c>
      <c r="F203" t="s">
        <v>8</v>
      </c>
      <c r="G203" t="s">
        <v>9</v>
      </c>
    </row>
    <row r="204" spans="1:7" x14ac:dyDescent="0.25">
      <c r="A204" t="s">
        <v>34</v>
      </c>
      <c r="B204">
        <v>26</v>
      </c>
      <c r="C204">
        <v>4134</v>
      </c>
      <c r="D204">
        <v>113.01257517769299</v>
      </c>
      <c r="E204">
        <v>68</v>
      </c>
      <c r="F204" t="s">
        <v>8</v>
      </c>
      <c r="G204" t="s">
        <v>9</v>
      </c>
    </row>
    <row r="205" spans="1:7" x14ac:dyDescent="0.25">
      <c r="A205" t="s">
        <v>34</v>
      </c>
      <c r="B205">
        <v>28</v>
      </c>
      <c r="C205">
        <v>4024</v>
      </c>
      <c r="D205">
        <v>110.005467468562</v>
      </c>
      <c r="E205">
        <v>68</v>
      </c>
      <c r="F205" t="s">
        <v>8</v>
      </c>
      <c r="G205" t="s">
        <v>9</v>
      </c>
    </row>
    <row r="206" spans="1:7" x14ac:dyDescent="0.25">
      <c r="A206" t="s">
        <v>34</v>
      </c>
      <c r="B206">
        <v>30</v>
      </c>
      <c r="C206">
        <v>4043</v>
      </c>
      <c r="D206">
        <v>110.52487698195699</v>
      </c>
      <c r="E206">
        <v>68</v>
      </c>
      <c r="F206" t="s">
        <v>8</v>
      </c>
      <c r="G206" t="s">
        <v>9</v>
      </c>
    </row>
    <row r="207" spans="1:7" x14ac:dyDescent="0.25">
      <c r="A207" t="s">
        <v>34</v>
      </c>
      <c r="B207">
        <v>36</v>
      </c>
      <c r="C207">
        <v>4048</v>
      </c>
      <c r="D207">
        <v>110.661563696009</v>
      </c>
      <c r="E207">
        <v>68</v>
      </c>
      <c r="F207" t="s">
        <v>8</v>
      </c>
      <c r="G207" t="s">
        <v>9</v>
      </c>
    </row>
    <row r="208" spans="1:7" x14ac:dyDescent="0.25">
      <c r="A208" t="s">
        <v>34</v>
      </c>
      <c r="B208">
        <v>48</v>
      </c>
      <c r="C208">
        <v>4128</v>
      </c>
      <c r="D208">
        <v>112.848551120831</v>
      </c>
      <c r="E208">
        <v>68</v>
      </c>
      <c r="F208" t="s">
        <v>8</v>
      </c>
      <c r="G208" t="s">
        <v>9</v>
      </c>
    </row>
    <row r="209" spans="1:7" x14ac:dyDescent="0.25">
      <c r="A209" t="s">
        <v>34</v>
      </c>
      <c r="B209">
        <v>60</v>
      </c>
      <c r="C209">
        <v>3902</v>
      </c>
      <c r="D209">
        <v>106.670311645708</v>
      </c>
      <c r="E209">
        <v>68</v>
      </c>
      <c r="F209" t="s">
        <v>8</v>
      </c>
      <c r="G209" t="s">
        <v>9</v>
      </c>
    </row>
    <row r="210" spans="1:7" x14ac:dyDescent="0.25">
      <c r="A210" t="s">
        <v>34</v>
      </c>
      <c r="B210">
        <v>76</v>
      </c>
      <c r="C210">
        <v>4089</v>
      </c>
      <c r="D210">
        <v>111.78239475123</v>
      </c>
      <c r="E210">
        <v>68</v>
      </c>
      <c r="F210" t="s">
        <v>8</v>
      </c>
      <c r="G210" t="s">
        <v>9</v>
      </c>
    </row>
    <row r="211" spans="1:7" x14ac:dyDescent="0.25">
      <c r="A211" t="s">
        <v>35</v>
      </c>
      <c r="B211">
        <v>44</v>
      </c>
      <c r="C211">
        <v>2301</v>
      </c>
      <c r="D211">
        <v>76.455342902711294</v>
      </c>
      <c r="E211">
        <v>74</v>
      </c>
      <c r="F211" t="s">
        <v>8</v>
      </c>
      <c r="G211" t="s">
        <v>14</v>
      </c>
    </row>
    <row r="212" spans="1:7" x14ac:dyDescent="0.25">
      <c r="A212" t="s">
        <v>35</v>
      </c>
      <c r="B212">
        <v>46</v>
      </c>
      <c r="C212">
        <v>2336</v>
      </c>
      <c r="D212">
        <v>77.618288144603895</v>
      </c>
      <c r="E212">
        <v>74</v>
      </c>
      <c r="F212" t="s">
        <v>8</v>
      </c>
      <c r="G212" t="s">
        <v>14</v>
      </c>
    </row>
    <row r="213" spans="1:7" x14ac:dyDescent="0.25">
      <c r="A213" t="s">
        <v>35</v>
      </c>
      <c r="B213">
        <v>48</v>
      </c>
      <c r="C213">
        <v>2341</v>
      </c>
      <c r="D213">
        <v>77.784423179160001</v>
      </c>
      <c r="E213">
        <v>74</v>
      </c>
      <c r="F213" t="s">
        <v>8</v>
      </c>
      <c r="G213" t="s">
        <v>14</v>
      </c>
    </row>
    <row r="214" spans="1:7" x14ac:dyDescent="0.25">
      <c r="A214" t="s">
        <v>35</v>
      </c>
      <c r="B214">
        <v>50</v>
      </c>
      <c r="C214">
        <v>2158</v>
      </c>
      <c r="D214">
        <v>71.703880914407193</v>
      </c>
      <c r="E214">
        <v>74</v>
      </c>
      <c r="F214" t="s">
        <v>8</v>
      </c>
      <c r="G214" t="s">
        <v>14</v>
      </c>
    </row>
    <row r="215" spans="1:7" x14ac:dyDescent="0.25">
      <c r="A215" t="s">
        <v>35</v>
      </c>
      <c r="B215">
        <v>52</v>
      </c>
      <c r="C215">
        <v>2260</v>
      </c>
      <c r="D215">
        <v>75.093035619351397</v>
      </c>
      <c r="E215">
        <v>74</v>
      </c>
      <c r="F215" t="s">
        <v>8</v>
      </c>
      <c r="G215" t="s">
        <v>14</v>
      </c>
    </row>
    <row r="216" spans="1:7" x14ac:dyDescent="0.25">
      <c r="A216" t="s">
        <v>35</v>
      </c>
      <c r="B216">
        <v>58</v>
      </c>
      <c r="C216">
        <v>2212</v>
      </c>
      <c r="D216">
        <v>73.498139287613</v>
      </c>
      <c r="E216">
        <v>74</v>
      </c>
      <c r="F216" t="s">
        <v>8</v>
      </c>
      <c r="G216" t="s">
        <v>14</v>
      </c>
    </row>
    <row r="217" spans="1:7" x14ac:dyDescent="0.25">
      <c r="A217" t="s">
        <v>35</v>
      </c>
      <c r="B217">
        <v>70</v>
      </c>
      <c r="C217">
        <v>2239</v>
      </c>
      <c r="D217">
        <v>74.395268474215897</v>
      </c>
      <c r="E217">
        <v>74</v>
      </c>
      <c r="F217" t="s">
        <v>8</v>
      </c>
      <c r="G217" t="s">
        <v>14</v>
      </c>
    </row>
    <row r="218" spans="1:7" x14ac:dyDescent="0.25">
      <c r="A218" t="s">
        <v>35</v>
      </c>
      <c r="B218">
        <v>83</v>
      </c>
      <c r="C218">
        <v>2172</v>
      </c>
      <c r="D218">
        <v>72.169059011164293</v>
      </c>
      <c r="E218">
        <v>74</v>
      </c>
      <c r="F218" t="s">
        <v>8</v>
      </c>
      <c r="G218" t="s">
        <v>14</v>
      </c>
    </row>
    <row r="219" spans="1:7" x14ac:dyDescent="0.25">
      <c r="A219" t="s">
        <v>35</v>
      </c>
      <c r="B219">
        <v>98</v>
      </c>
      <c r="C219">
        <v>2071</v>
      </c>
      <c r="D219">
        <v>68.813131313131294</v>
      </c>
      <c r="E219">
        <v>74</v>
      </c>
      <c r="F219" t="s">
        <v>8</v>
      </c>
      <c r="G219" t="s">
        <v>14</v>
      </c>
    </row>
    <row r="220" spans="1:7" x14ac:dyDescent="0.25">
      <c r="A220" t="s">
        <v>36</v>
      </c>
      <c r="B220">
        <v>4</v>
      </c>
      <c r="C220">
        <v>3456</v>
      </c>
      <c r="D220">
        <v>91.235480464625098</v>
      </c>
      <c r="E220">
        <v>64</v>
      </c>
      <c r="F220" t="s">
        <v>8</v>
      </c>
      <c r="G220" t="s">
        <v>9</v>
      </c>
    </row>
    <row r="221" spans="1:7" x14ac:dyDescent="0.25">
      <c r="A221" t="s">
        <v>36</v>
      </c>
      <c r="B221">
        <v>5</v>
      </c>
      <c r="C221">
        <v>3295</v>
      </c>
      <c r="D221">
        <v>86.985216473072896</v>
      </c>
      <c r="E221">
        <v>64</v>
      </c>
      <c r="F221" t="s">
        <v>8</v>
      </c>
      <c r="G221" t="s">
        <v>9</v>
      </c>
    </row>
    <row r="222" spans="1:7" x14ac:dyDescent="0.25">
      <c r="A222" t="s">
        <v>36</v>
      </c>
      <c r="B222">
        <v>7</v>
      </c>
      <c r="C222">
        <v>3420</v>
      </c>
      <c r="D222">
        <v>90.285110876451995</v>
      </c>
      <c r="E222">
        <v>64</v>
      </c>
      <c r="F222" t="s">
        <v>8</v>
      </c>
      <c r="G222" t="s">
        <v>9</v>
      </c>
    </row>
    <row r="223" spans="1:7" x14ac:dyDescent="0.25">
      <c r="A223" t="s">
        <v>36</v>
      </c>
      <c r="B223">
        <v>9</v>
      </c>
      <c r="C223">
        <v>3608</v>
      </c>
      <c r="D223">
        <v>95.2481520591341</v>
      </c>
      <c r="E223">
        <v>64</v>
      </c>
      <c r="F223" t="s">
        <v>8</v>
      </c>
      <c r="G223" t="s">
        <v>9</v>
      </c>
    </row>
    <row r="224" spans="1:7" x14ac:dyDescent="0.25">
      <c r="A224" t="s">
        <v>36</v>
      </c>
      <c r="B224">
        <v>11</v>
      </c>
      <c r="C224">
        <v>3363</v>
      </c>
      <c r="D224">
        <v>88.7803590285111</v>
      </c>
      <c r="E224">
        <v>64</v>
      </c>
      <c r="F224" t="s">
        <v>8</v>
      </c>
      <c r="G224" t="s">
        <v>9</v>
      </c>
    </row>
    <row r="225" spans="1:7" x14ac:dyDescent="0.25">
      <c r="A225" t="s">
        <v>36</v>
      </c>
      <c r="B225">
        <v>17</v>
      </c>
      <c r="C225">
        <v>3410</v>
      </c>
      <c r="D225">
        <v>90.021119324181598</v>
      </c>
      <c r="E225">
        <v>64</v>
      </c>
      <c r="F225" t="s">
        <v>8</v>
      </c>
      <c r="G225" t="s">
        <v>9</v>
      </c>
    </row>
    <row r="226" spans="1:7" x14ac:dyDescent="0.25">
      <c r="A226" t="s">
        <v>36</v>
      </c>
      <c r="B226">
        <v>28</v>
      </c>
      <c r="C226">
        <v>3256</v>
      </c>
      <c r="D226">
        <v>85.955649419218602</v>
      </c>
      <c r="E226">
        <v>64</v>
      </c>
      <c r="F226" t="s">
        <v>8</v>
      </c>
      <c r="G226" t="s">
        <v>9</v>
      </c>
    </row>
    <row r="227" spans="1:7" x14ac:dyDescent="0.25">
      <c r="A227" t="s">
        <v>36</v>
      </c>
      <c r="B227">
        <v>41</v>
      </c>
      <c r="C227">
        <v>3230</v>
      </c>
      <c r="D227">
        <v>85.269271383315697</v>
      </c>
      <c r="E227">
        <v>64</v>
      </c>
      <c r="F227" t="s">
        <v>8</v>
      </c>
      <c r="G227" t="s">
        <v>9</v>
      </c>
    </row>
    <row r="228" spans="1:7" x14ac:dyDescent="0.25">
      <c r="A228" t="s">
        <v>37</v>
      </c>
      <c r="B228">
        <v>11</v>
      </c>
      <c r="C228">
        <v>2794</v>
      </c>
      <c r="D228">
        <v>82.633384597184403</v>
      </c>
      <c r="E228">
        <v>73</v>
      </c>
      <c r="F228" t="s">
        <v>8</v>
      </c>
      <c r="G228" t="s">
        <v>9</v>
      </c>
    </row>
    <row r="229" spans="1:7" x14ac:dyDescent="0.25">
      <c r="A229" t="s">
        <v>37</v>
      </c>
      <c r="B229">
        <v>11</v>
      </c>
      <c r="C229">
        <v>2827</v>
      </c>
      <c r="D229">
        <v>83.609369454631505</v>
      </c>
      <c r="E229">
        <v>73</v>
      </c>
      <c r="F229" t="s">
        <v>8</v>
      </c>
      <c r="G229" t="s">
        <v>9</v>
      </c>
    </row>
    <row r="230" spans="1:7" x14ac:dyDescent="0.25">
      <c r="A230" t="s">
        <v>37</v>
      </c>
      <c r="B230">
        <v>13</v>
      </c>
      <c r="C230">
        <v>2784</v>
      </c>
      <c r="D230">
        <v>82.337631610079299</v>
      </c>
      <c r="E230">
        <v>73</v>
      </c>
      <c r="F230" t="s">
        <v>8</v>
      </c>
      <c r="G230" t="s">
        <v>9</v>
      </c>
    </row>
    <row r="231" spans="1:7" x14ac:dyDescent="0.25">
      <c r="A231" t="s">
        <v>37</v>
      </c>
      <c r="B231">
        <v>15</v>
      </c>
      <c r="C231">
        <v>2740</v>
      </c>
      <c r="D231">
        <v>81.036318466816496</v>
      </c>
      <c r="E231">
        <v>73</v>
      </c>
      <c r="F231" t="s">
        <v>8</v>
      </c>
      <c r="G231" t="s">
        <v>9</v>
      </c>
    </row>
    <row r="232" spans="1:7" x14ac:dyDescent="0.25">
      <c r="A232" t="s">
        <v>37</v>
      </c>
      <c r="B232">
        <v>16</v>
      </c>
      <c r="C232">
        <v>2819</v>
      </c>
      <c r="D232">
        <v>83.372767064947396</v>
      </c>
      <c r="E232">
        <v>73</v>
      </c>
      <c r="F232" t="s">
        <v>8</v>
      </c>
      <c r="G232" t="s">
        <v>9</v>
      </c>
    </row>
    <row r="233" spans="1:7" x14ac:dyDescent="0.25">
      <c r="A233" t="s">
        <v>37</v>
      </c>
      <c r="B233">
        <v>22</v>
      </c>
      <c r="C233">
        <v>2592</v>
      </c>
      <c r="D233">
        <v>76.659174257659998</v>
      </c>
      <c r="E233">
        <v>73</v>
      </c>
      <c r="F233" t="s">
        <v>8</v>
      </c>
      <c r="G233" t="s">
        <v>9</v>
      </c>
    </row>
    <row r="234" spans="1:7" x14ac:dyDescent="0.25">
      <c r="A234" t="s">
        <v>37</v>
      </c>
      <c r="B234">
        <v>35</v>
      </c>
      <c r="C234">
        <v>2459</v>
      </c>
      <c r="D234">
        <v>72.725659529161305</v>
      </c>
      <c r="E234">
        <v>73</v>
      </c>
      <c r="F234" t="s">
        <v>8</v>
      </c>
      <c r="G234" t="s">
        <v>9</v>
      </c>
    </row>
    <row r="235" spans="1:7" x14ac:dyDescent="0.25">
      <c r="A235" t="s">
        <v>37</v>
      </c>
      <c r="B235">
        <v>46</v>
      </c>
      <c r="C235">
        <v>2626</v>
      </c>
      <c r="D235">
        <v>77.664734413817598</v>
      </c>
      <c r="E235">
        <v>73</v>
      </c>
      <c r="F235" t="s">
        <v>8</v>
      </c>
      <c r="G235" t="s">
        <v>9</v>
      </c>
    </row>
    <row r="236" spans="1:7" x14ac:dyDescent="0.25">
      <c r="A236" t="s">
        <v>37</v>
      </c>
      <c r="B236">
        <v>62</v>
      </c>
      <c r="C236">
        <v>2476</v>
      </c>
      <c r="D236">
        <v>73.228439607240006</v>
      </c>
      <c r="E236">
        <v>73</v>
      </c>
      <c r="F236" t="s">
        <v>8</v>
      </c>
      <c r="G236" t="s">
        <v>9</v>
      </c>
    </row>
    <row r="237" spans="1:7" x14ac:dyDescent="0.25">
      <c r="A237" t="s">
        <v>38</v>
      </c>
      <c r="B237">
        <v>15</v>
      </c>
      <c r="C237">
        <v>2359</v>
      </c>
      <c r="D237">
        <v>72.353085510980307</v>
      </c>
      <c r="E237">
        <v>71</v>
      </c>
      <c r="F237" t="s">
        <v>8</v>
      </c>
      <c r="G237" t="s">
        <v>9</v>
      </c>
    </row>
    <row r="238" spans="1:7" x14ac:dyDescent="0.25">
      <c r="A238" t="s">
        <v>38</v>
      </c>
      <c r="B238">
        <v>18</v>
      </c>
      <c r="C238">
        <v>2357</v>
      </c>
      <c r="D238">
        <v>72.291743344375007</v>
      </c>
      <c r="E238">
        <v>71</v>
      </c>
      <c r="F238" t="s">
        <v>8</v>
      </c>
      <c r="G238" t="s">
        <v>9</v>
      </c>
    </row>
    <row r="239" spans="1:7" x14ac:dyDescent="0.25">
      <c r="A239" t="s">
        <v>38</v>
      </c>
      <c r="B239">
        <v>20</v>
      </c>
      <c r="C239">
        <v>2376</v>
      </c>
      <c r="D239">
        <v>72.874493927125499</v>
      </c>
      <c r="E239">
        <v>71</v>
      </c>
      <c r="F239" t="s">
        <v>8</v>
      </c>
      <c r="G239" t="s">
        <v>9</v>
      </c>
    </row>
    <row r="240" spans="1:7" x14ac:dyDescent="0.25">
      <c r="A240" t="s">
        <v>38</v>
      </c>
      <c r="B240">
        <v>22</v>
      </c>
      <c r="C240">
        <v>2352</v>
      </c>
      <c r="D240">
        <v>72.1383879278617</v>
      </c>
      <c r="E240">
        <v>71</v>
      </c>
      <c r="F240" t="s">
        <v>8</v>
      </c>
      <c r="G240" t="s">
        <v>9</v>
      </c>
    </row>
    <row r="241" spans="1:7" x14ac:dyDescent="0.25">
      <c r="A241" t="s">
        <v>38</v>
      </c>
      <c r="B241">
        <v>24</v>
      </c>
      <c r="C241">
        <v>2414</v>
      </c>
      <c r="D241">
        <v>74.039995092626697</v>
      </c>
      <c r="E241">
        <v>71</v>
      </c>
      <c r="F241" t="s">
        <v>8</v>
      </c>
      <c r="G241" t="s">
        <v>9</v>
      </c>
    </row>
    <row r="242" spans="1:7" x14ac:dyDescent="0.25">
      <c r="A242" t="s">
        <v>38</v>
      </c>
      <c r="B242">
        <v>30</v>
      </c>
      <c r="C242">
        <v>2308</v>
      </c>
      <c r="D242">
        <v>70.788860262544503</v>
      </c>
      <c r="E242">
        <v>71</v>
      </c>
      <c r="F242" t="s">
        <v>8</v>
      </c>
      <c r="G242" t="s">
        <v>9</v>
      </c>
    </row>
    <row r="243" spans="1:7" x14ac:dyDescent="0.25">
      <c r="A243" t="s">
        <v>38</v>
      </c>
      <c r="B243">
        <v>42</v>
      </c>
      <c r="C243">
        <v>2233</v>
      </c>
      <c r="D243">
        <v>68.488529014844801</v>
      </c>
      <c r="E243">
        <v>71</v>
      </c>
      <c r="F243" t="s">
        <v>8</v>
      </c>
      <c r="G243" t="s">
        <v>9</v>
      </c>
    </row>
    <row r="244" spans="1:7" x14ac:dyDescent="0.25">
      <c r="A244" t="s">
        <v>38</v>
      </c>
      <c r="B244">
        <v>55</v>
      </c>
      <c r="C244">
        <v>2356</v>
      </c>
      <c r="D244">
        <v>72.2610722610723</v>
      </c>
      <c r="E244">
        <v>71</v>
      </c>
      <c r="F244" t="s">
        <v>8</v>
      </c>
      <c r="G244" t="s">
        <v>9</v>
      </c>
    </row>
    <row r="245" spans="1:7" x14ac:dyDescent="0.25">
      <c r="A245" t="s">
        <v>38</v>
      </c>
      <c r="B245">
        <v>70</v>
      </c>
      <c r="C245">
        <v>2247</v>
      </c>
      <c r="D245">
        <v>68.9179241810821</v>
      </c>
      <c r="E245">
        <v>71</v>
      </c>
      <c r="F245" t="s">
        <v>8</v>
      </c>
      <c r="G245" t="s">
        <v>9</v>
      </c>
    </row>
    <row r="246" spans="1:7" x14ac:dyDescent="0.25">
      <c r="A246" t="s">
        <v>39</v>
      </c>
      <c r="B246">
        <v>3</v>
      </c>
      <c r="C246">
        <v>2547</v>
      </c>
      <c r="D246">
        <v>70.742139762248698</v>
      </c>
      <c r="E246">
        <v>69</v>
      </c>
      <c r="F246" t="s">
        <v>8</v>
      </c>
      <c r="G246" t="s">
        <v>9</v>
      </c>
    </row>
    <row r="247" spans="1:7" x14ac:dyDescent="0.25">
      <c r="A247" t="s">
        <v>39</v>
      </c>
      <c r="B247">
        <v>6</v>
      </c>
      <c r="C247">
        <v>2409</v>
      </c>
      <c r="D247">
        <v>66.909232307521407</v>
      </c>
      <c r="E247">
        <v>69</v>
      </c>
      <c r="F247" t="s">
        <v>8</v>
      </c>
      <c r="G247" t="s">
        <v>9</v>
      </c>
    </row>
    <row r="248" spans="1:7" x14ac:dyDescent="0.25">
      <c r="A248" t="s">
        <v>39</v>
      </c>
      <c r="B248">
        <v>8</v>
      </c>
      <c r="C248">
        <v>2361</v>
      </c>
      <c r="D248">
        <v>65.576047105877095</v>
      </c>
      <c r="E248">
        <v>69</v>
      </c>
      <c r="F248" t="s">
        <v>8</v>
      </c>
      <c r="G248" t="s">
        <v>9</v>
      </c>
    </row>
    <row r="249" spans="1:7" x14ac:dyDescent="0.25">
      <c r="A249" t="s">
        <v>39</v>
      </c>
      <c r="B249">
        <v>10</v>
      </c>
      <c r="C249">
        <v>2354</v>
      </c>
      <c r="D249">
        <v>65.381624263970707</v>
      </c>
      <c r="E249">
        <v>69</v>
      </c>
      <c r="F249" t="s">
        <v>8</v>
      </c>
      <c r="G249" t="s">
        <v>9</v>
      </c>
    </row>
    <row r="250" spans="1:7" x14ac:dyDescent="0.25">
      <c r="A250" t="s">
        <v>39</v>
      </c>
      <c r="B250">
        <v>12</v>
      </c>
      <c r="C250">
        <v>2410</v>
      </c>
      <c r="D250">
        <v>66.937006999222305</v>
      </c>
      <c r="E250">
        <v>69</v>
      </c>
      <c r="F250" t="s">
        <v>8</v>
      </c>
      <c r="G250" t="s">
        <v>9</v>
      </c>
    </row>
    <row r="251" spans="1:7" x14ac:dyDescent="0.25">
      <c r="A251" t="s">
        <v>39</v>
      </c>
      <c r="B251">
        <v>18</v>
      </c>
      <c r="C251">
        <v>2353</v>
      </c>
      <c r="D251">
        <v>65.353849572269795</v>
      </c>
      <c r="E251">
        <v>69</v>
      </c>
      <c r="F251" t="s">
        <v>8</v>
      </c>
      <c r="G251" t="s">
        <v>9</v>
      </c>
    </row>
    <row r="252" spans="1:7" x14ac:dyDescent="0.25">
      <c r="A252" t="s">
        <v>39</v>
      </c>
      <c r="B252">
        <v>30</v>
      </c>
      <c r="C252">
        <v>2130</v>
      </c>
      <c r="D252">
        <v>59.160093322964102</v>
      </c>
      <c r="E252">
        <v>69</v>
      </c>
      <c r="F252" t="s">
        <v>8</v>
      </c>
      <c r="G252" t="s">
        <v>9</v>
      </c>
    </row>
    <row r="253" spans="1:7" x14ac:dyDescent="0.25">
      <c r="A253" t="s">
        <v>39</v>
      </c>
      <c r="B253">
        <v>42</v>
      </c>
      <c r="C253">
        <v>1709</v>
      </c>
      <c r="D253">
        <v>47.466948116875898</v>
      </c>
      <c r="E253">
        <v>69</v>
      </c>
      <c r="F253" t="s">
        <v>8</v>
      </c>
      <c r="G253" t="s">
        <v>9</v>
      </c>
    </row>
    <row r="254" spans="1:7" x14ac:dyDescent="0.25">
      <c r="A254" t="s">
        <v>40</v>
      </c>
      <c r="B254">
        <v>25</v>
      </c>
      <c r="C254">
        <v>1641</v>
      </c>
      <c r="D254">
        <v>67.053487516855299</v>
      </c>
      <c r="E254">
        <v>52</v>
      </c>
      <c r="F254" t="s">
        <v>18</v>
      </c>
      <c r="G254" t="s">
        <v>14</v>
      </c>
    </row>
    <row r="255" spans="1:7" x14ac:dyDescent="0.25">
      <c r="A255" t="s">
        <v>40</v>
      </c>
      <c r="B255">
        <v>28</v>
      </c>
      <c r="C255">
        <v>1541</v>
      </c>
      <c r="D255">
        <v>62.967351775426003</v>
      </c>
      <c r="E255">
        <v>52</v>
      </c>
      <c r="F255" t="s">
        <v>18</v>
      </c>
      <c r="G255" t="s">
        <v>14</v>
      </c>
    </row>
    <row r="256" spans="1:7" x14ac:dyDescent="0.25">
      <c r="A256" t="s">
        <v>40</v>
      </c>
      <c r="B256">
        <v>29</v>
      </c>
      <c r="C256">
        <v>1529</v>
      </c>
      <c r="D256">
        <v>62.477015486454498</v>
      </c>
      <c r="E256">
        <v>52</v>
      </c>
      <c r="F256" t="s">
        <v>18</v>
      </c>
      <c r="G256" t="s">
        <v>14</v>
      </c>
    </row>
    <row r="257" spans="1:7" x14ac:dyDescent="0.25">
      <c r="A257" t="s">
        <v>40</v>
      </c>
      <c r="B257">
        <v>32</v>
      </c>
      <c r="C257">
        <v>1613</v>
      </c>
      <c r="D257">
        <v>65.9093695092551</v>
      </c>
      <c r="E257">
        <v>52</v>
      </c>
      <c r="F257" t="s">
        <v>18</v>
      </c>
      <c r="G257" t="s">
        <v>14</v>
      </c>
    </row>
    <row r="258" spans="1:7" x14ac:dyDescent="0.25">
      <c r="A258" t="s">
        <v>40</v>
      </c>
      <c r="B258">
        <v>33</v>
      </c>
      <c r="C258">
        <v>1615</v>
      </c>
      <c r="D258">
        <v>65.991092224083701</v>
      </c>
      <c r="E258">
        <v>52</v>
      </c>
      <c r="F258" t="s">
        <v>18</v>
      </c>
      <c r="G258" t="s">
        <v>14</v>
      </c>
    </row>
    <row r="259" spans="1:7" x14ac:dyDescent="0.25">
      <c r="A259" t="s">
        <v>40</v>
      </c>
      <c r="B259">
        <v>40</v>
      </c>
      <c r="C259">
        <v>1623</v>
      </c>
      <c r="D259">
        <v>66.317983083398005</v>
      </c>
      <c r="E259">
        <v>52</v>
      </c>
      <c r="F259" t="s">
        <v>18</v>
      </c>
      <c r="G259" t="s">
        <v>14</v>
      </c>
    </row>
    <row r="260" spans="1:7" x14ac:dyDescent="0.25">
      <c r="A260" t="s">
        <v>40</v>
      </c>
      <c r="B260">
        <v>51</v>
      </c>
      <c r="C260">
        <v>1469</v>
      </c>
      <c r="D260">
        <v>60.025334041596899</v>
      </c>
      <c r="E260">
        <v>52</v>
      </c>
      <c r="F260" t="s">
        <v>18</v>
      </c>
      <c r="G260" t="s">
        <v>14</v>
      </c>
    </row>
    <row r="261" spans="1:7" x14ac:dyDescent="0.25">
      <c r="A261" t="s">
        <v>40</v>
      </c>
      <c r="B261">
        <v>61</v>
      </c>
      <c r="C261">
        <v>1296</v>
      </c>
      <c r="D261">
        <v>52.9563192089241</v>
      </c>
      <c r="E261">
        <v>52</v>
      </c>
      <c r="F261" t="s">
        <v>18</v>
      </c>
      <c r="G261" t="s">
        <v>14</v>
      </c>
    </row>
    <row r="262" spans="1:7" x14ac:dyDescent="0.25">
      <c r="A262" t="s">
        <v>40</v>
      </c>
      <c r="B262">
        <v>79</v>
      </c>
      <c r="C262">
        <v>1185</v>
      </c>
      <c r="D262">
        <v>48.420708535937599</v>
      </c>
      <c r="E262">
        <v>52</v>
      </c>
      <c r="F262" t="s">
        <v>18</v>
      </c>
      <c r="G262" t="s">
        <v>14</v>
      </c>
    </row>
    <row r="263" spans="1:7" x14ac:dyDescent="0.25">
      <c r="A263" t="s">
        <v>41</v>
      </c>
      <c r="B263">
        <v>-4</v>
      </c>
      <c r="C263">
        <v>2298</v>
      </c>
      <c r="D263">
        <v>52.749977045266697</v>
      </c>
      <c r="E263">
        <v>51</v>
      </c>
      <c r="F263" t="s">
        <v>8</v>
      </c>
      <c r="G263" t="s">
        <v>14</v>
      </c>
    </row>
    <row r="264" spans="1:7" x14ac:dyDescent="0.25">
      <c r="A264" t="s">
        <v>41</v>
      </c>
      <c r="B264">
        <v>3</v>
      </c>
      <c r="C264">
        <v>2576</v>
      </c>
      <c r="D264">
        <v>59.131392893214603</v>
      </c>
      <c r="E264">
        <v>51</v>
      </c>
      <c r="F264" t="s">
        <v>8</v>
      </c>
      <c r="G264" t="s">
        <v>14</v>
      </c>
    </row>
    <row r="265" spans="1:7" x14ac:dyDescent="0.25">
      <c r="A265" t="s">
        <v>41</v>
      </c>
      <c r="B265">
        <v>5</v>
      </c>
      <c r="C265">
        <v>2182</v>
      </c>
      <c r="D265">
        <v>50.087227986410802</v>
      </c>
      <c r="E265">
        <v>51</v>
      </c>
      <c r="F265" t="s">
        <v>8</v>
      </c>
      <c r="G265" t="s">
        <v>14</v>
      </c>
    </row>
    <row r="266" spans="1:7" x14ac:dyDescent="0.25">
      <c r="A266" t="s">
        <v>41</v>
      </c>
      <c r="B266">
        <v>6</v>
      </c>
      <c r="C266">
        <v>2374</v>
      </c>
      <c r="D266">
        <v>54.4945367734827</v>
      </c>
      <c r="E266">
        <v>51</v>
      </c>
      <c r="F266" t="s">
        <v>8</v>
      </c>
      <c r="G266" t="s">
        <v>14</v>
      </c>
    </row>
    <row r="267" spans="1:7" x14ac:dyDescent="0.25">
      <c r="A267" t="s">
        <v>41</v>
      </c>
      <c r="B267">
        <v>9</v>
      </c>
      <c r="C267">
        <v>2370</v>
      </c>
      <c r="D267">
        <v>54.402717840418703</v>
      </c>
      <c r="E267">
        <v>51</v>
      </c>
      <c r="F267" t="s">
        <v>8</v>
      </c>
      <c r="G267" t="s">
        <v>14</v>
      </c>
    </row>
    <row r="268" spans="1:7" x14ac:dyDescent="0.25">
      <c r="A268" t="s">
        <v>41</v>
      </c>
      <c r="B268">
        <v>15</v>
      </c>
      <c r="C268">
        <v>2480</v>
      </c>
      <c r="D268">
        <v>56.927738499678597</v>
      </c>
      <c r="E268">
        <v>51</v>
      </c>
      <c r="F268" t="s">
        <v>8</v>
      </c>
      <c r="G268" t="s">
        <v>14</v>
      </c>
    </row>
    <row r="269" spans="1:7" x14ac:dyDescent="0.25">
      <c r="A269" t="s">
        <v>41</v>
      </c>
      <c r="B269">
        <v>27</v>
      </c>
      <c r="C269">
        <v>2683</v>
      </c>
      <c r="D269">
        <v>61.587549352676497</v>
      </c>
      <c r="E269">
        <v>51</v>
      </c>
      <c r="F269" t="s">
        <v>8</v>
      </c>
      <c r="G269" t="s">
        <v>14</v>
      </c>
    </row>
    <row r="270" spans="1:7" x14ac:dyDescent="0.25">
      <c r="A270" t="s">
        <v>41</v>
      </c>
      <c r="B270">
        <v>40</v>
      </c>
      <c r="C270">
        <v>2914</v>
      </c>
      <c r="D270">
        <v>66.890092737122401</v>
      </c>
      <c r="E270">
        <v>51</v>
      </c>
      <c r="F270" t="s">
        <v>8</v>
      </c>
      <c r="G270" t="s">
        <v>14</v>
      </c>
    </row>
    <row r="271" spans="1:7" x14ac:dyDescent="0.25">
      <c r="A271" t="s">
        <v>41</v>
      </c>
      <c r="B271">
        <v>55</v>
      </c>
      <c r="C271">
        <v>2853</v>
      </c>
      <c r="D271">
        <v>65.489854007896398</v>
      </c>
      <c r="E271">
        <v>51</v>
      </c>
      <c r="F271" t="s">
        <v>8</v>
      </c>
      <c r="G271" t="s">
        <v>14</v>
      </c>
    </row>
    <row r="272" spans="1:7" x14ac:dyDescent="0.25">
      <c r="A272" t="s">
        <v>42</v>
      </c>
      <c r="B272">
        <v>5</v>
      </c>
      <c r="C272">
        <v>3170</v>
      </c>
      <c r="D272">
        <v>82.073322286661195</v>
      </c>
      <c r="E272">
        <v>70</v>
      </c>
      <c r="F272" t="s">
        <v>8</v>
      </c>
      <c r="G272" t="s">
        <v>9</v>
      </c>
    </row>
    <row r="273" spans="1:7" x14ac:dyDescent="0.25">
      <c r="A273" t="s">
        <v>42</v>
      </c>
      <c r="B273">
        <v>6</v>
      </c>
      <c r="C273">
        <v>3121</v>
      </c>
      <c r="D273">
        <v>80.804681027340493</v>
      </c>
      <c r="E273">
        <v>70</v>
      </c>
      <c r="F273" t="s">
        <v>8</v>
      </c>
      <c r="G273" t="s">
        <v>9</v>
      </c>
    </row>
    <row r="274" spans="1:7" x14ac:dyDescent="0.25">
      <c r="A274" t="s">
        <v>42</v>
      </c>
      <c r="B274">
        <v>8</v>
      </c>
      <c r="C274">
        <v>3223</v>
      </c>
      <c r="D274">
        <v>83.445526097763107</v>
      </c>
      <c r="E274">
        <v>70</v>
      </c>
      <c r="F274" t="s">
        <v>8</v>
      </c>
      <c r="G274" t="s">
        <v>9</v>
      </c>
    </row>
    <row r="275" spans="1:7" x14ac:dyDescent="0.25">
      <c r="A275" t="s">
        <v>42</v>
      </c>
      <c r="B275">
        <v>10</v>
      </c>
      <c r="C275">
        <v>3380</v>
      </c>
      <c r="D275">
        <v>87.510356255178095</v>
      </c>
      <c r="E275">
        <v>70</v>
      </c>
      <c r="F275" t="s">
        <v>8</v>
      </c>
      <c r="G275" t="s">
        <v>9</v>
      </c>
    </row>
    <row r="276" spans="1:7" x14ac:dyDescent="0.25">
      <c r="A276" t="s">
        <v>42</v>
      </c>
      <c r="B276">
        <v>12</v>
      </c>
      <c r="C276">
        <v>3255</v>
      </c>
      <c r="D276">
        <v>84.274026512013293</v>
      </c>
      <c r="E276">
        <v>70</v>
      </c>
      <c r="F276" t="s">
        <v>8</v>
      </c>
      <c r="G276" t="s">
        <v>9</v>
      </c>
    </row>
    <row r="277" spans="1:7" x14ac:dyDescent="0.25">
      <c r="A277" t="s">
        <v>42</v>
      </c>
      <c r="B277">
        <v>18</v>
      </c>
      <c r="C277">
        <v>3391</v>
      </c>
      <c r="D277">
        <v>87.795153272576599</v>
      </c>
      <c r="E277">
        <v>70</v>
      </c>
      <c r="F277" t="s">
        <v>8</v>
      </c>
      <c r="G277" t="s">
        <v>9</v>
      </c>
    </row>
    <row r="278" spans="1:7" x14ac:dyDescent="0.25">
      <c r="A278" t="s">
        <v>42</v>
      </c>
      <c r="B278">
        <v>29</v>
      </c>
      <c r="C278">
        <v>3504</v>
      </c>
      <c r="D278">
        <v>90.720795360397702</v>
      </c>
      <c r="E278">
        <v>70</v>
      </c>
      <c r="F278" t="s">
        <v>8</v>
      </c>
      <c r="G278" t="s">
        <v>9</v>
      </c>
    </row>
    <row r="279" spans="1:7" x14ac:dyDescent="0.25">
      <c r="A279" t="s">
        <v>42</v>
      </c>
      <c r="B279">
        <v>42</v>
      </c>
      <c r="C279">
        <v>3378</v>
      </c>
      <c r="D279">
        <v>87.458574979287505</v>
      </c>
      <c r="E279">
        <v>70</v>
      </c>
      <c r="F279" t="s">
        <v>8</v>
      </c>
      <c r="G279" t="s">
        <v>9</v>
      </c>
    </row>
    <row r="280" spans="1:7" x14ac:dyDescent="0.25">
      <c r="A280" t="s">
        <v>42</v>
      </c>
      <c r="B280">
        <v>59</v>
      </c>
      <c r="C280">
        <v>3391</v>
      </c>
      <c r="D280">
        <v>87.795153272576599</v>
      </c>
      <c r="E280">
        <v>70</v>
      </c>
      <c r="F280" t="s">
        <v>8</v>
      </c>
      <c r="G280" t="s">
        <v>9</v>
      </c>
    </row>
    <row r="281" spans="1:7" x14ac:dyDescent="0.25">
      <c r="A281" t="s">
        <v>43</v>
      </c>
      <c r="B281">
        <v>0</v>
      </c>
      <c r="C281">
        <v>1860</v>
      </c>
      <c r="D281">
        <v>68.289459191540899</v>
      </c>
      <c r="E281">
        <v>55</v>
      </c>
      <c r="F281" t="s">
        <v>18</v>
      </c>
      <c r="G281" t="s">
        <v>9</v>
      </c>
    </row>
    <row r="282" spans="1:7" x14ac:dyDescent="0.25">
      <c r="A282" t="s">
        <v>43</v>
      </c>
      <c r="B282">
        <v>5</v>
      </c>
      <c r="C282">
        <v>1901</v>
      </c>
      <c r="D282">
        <v>69.794764474795301</v>
      </c>
      <c r="E282">
        <v>55</v>
      </c>
      <c r="F282" t="s">
        <v>18</v>
      </c>
      <c r="G282" t="s">
        <v>9</v>
      </c>
    </row>
    <row r="283" spans="1:7" x14ac:dyDescent="0.25">
      <c r="A283" t="s">
        <v>43</v>
      </c>
      <c r="B283">
        <v>7</v>
      </c>
      <c r="C283">
        <v>1823</v>
      </c>
      <c r="D283">
        <v>66.931012960311406</v>
      </c>
      <c r="E283">
        <v>55</v>
      </c>
      <c r="F283" t="s">
        <v>18</v>
      </c>
      <c r="G283" t="s">
        <v>9</v>
      </c>
    </row>
    <row r="284" spans="1:7" x14ac:dyDescent="0.25">
      <c r="A284" t="s">
        <v>43</v>
      </c>
      <c r="B284">
        <v>9</v>
      </c>
      <c r="C284">
        <v>1799</v>
      </c>
      <c r="D284">
        <v>66.049858648162399</v>
      </c>
      <c r="E284">
        <v>55</v>
      </c>
      <c r="F284" t="s">
        <v>18</v>
      </c>
      <c r="G284" t="s">
        <v>9</v>
      </c>
    </row>
    <row r="285" spans="1:7" x14ac:dyDescent="0.25">
      <c r="A285" t="s">
        <v>43</v>
      </c>
      <c r="B285">
        <v>11</v>
      </c>
      <c r="C285">
        <v>1753</v>
      </c>
      <c r="D285">
        <v>64.360979549877001</v>
      </c>
      <c r="E285">
        <v>55</v>
      </c>
      <c r="F285" t="s">
        <v>18</v>
      </c>
      <c r="G285" t="s">
        <v>9</v>
      </c>
    </row>
    <row r="286" spans="1:7" x14ac:dyDescent="0.25">
      <c r="A286" t="s">
        <v>43</v>
      </c>
      <c r="B286">
        <v>17</v>
      </c>
      <c r="C286">
        <v>1780</v>
      </c>
      <c r="D286">
        <v>65.352278151044501</v>
      </c>
      <c r="E286">
        <v>55</v>
      </c>
      <c r="F286" t="s">
        <v>18</v>
      </c>
      <c r="G286" t="s">
        <v>9</v>
      </c>
    </row>
    <row r="287" spans="1:7" x14ac:dyDescent="0.25">
      <c r="A287" t="s">
        <v>43</v>
      </c>
      <c r="B287">
        <v>28</v>
      </c>
      <c r="C287">
        <v>1763</v>
      </c>
      <c r="D287">
        <v>64.728127179939094</v>
      </c>
      <c r="E287">
        <v>55</v>
      </c>
      <c r="F287" t="s">
        <v>18</v>
      </c>
      <c r="G287" t="s">
        <v>9</v>
      </c>
    </row>
    <row r="288" spans="1:7" x14ac:dyDescent="0.25">
      <c r="A288" t="s">
        <v>43</v>
      </c>
      <c r="B288">
        <v>40</v>
      </c>
      <c r="C288">
        <v>1718</v>
      </c>
      <c r="D288">
        <v>63.075962844659799</v>
      </c>
      <c r="E288">
        <v>55</v>
      </c>
      <c r="F288" t="s">
        <v>18</v>
      </c>
      <c r="G288" t="s">
        <v>9</v>
      </c>
    </row>
    <row r="289" spans="1:7" x14ac:dyDescent="0.25">
      <c r="A289" t="s">
        <v>43</v>
      </c>
      <c r="B289">
        <v>58</v>
      </c>
      <c r="C289">
        <v>1385</v>
      </c>
      <c r="D289">
        <v>50.8499467635936</v>
      </c>
      <c r="E289">
        <v>55</v>
      </c>
      <c r="F289" t="s">
        <v>18</v>
      </c>
      <c r="G289" t="s">
        <v>9</v>
      </c>
    </row>
    <row r="290" spans="1:7" x14ac:dyDescent="0.25">
      <c r="A290" t="s">
        <v>44</v>
      </c>
      <c r="B290">
        <v>19</v>
      </c>
      <c r="C290">
        <v>2918</v>
      </c>
      <c r="D290">
        <v>99.794801641586901</v>
      </c>
      <c r="E290">
        <v>49</v>
      </c>
      <c r="F290" t="s">
        <v>18</v>
      </c>
      <c r="G290" t="s">
        <v>45</v>
      </c>
    </row>
    <row r="291" spans="1:7" x14ac:dyDescent="0.25">
      <c r="A291" t="s">
        <v>44</v>
      </c>
      <c r="B291">
        <v>27</v>
      </c>
      <c r="C291">
        <v>2955</v>
      </c>
      <c r="D291">
        <v>101.060191518468</v>
      </c>
      <c r="E291">
        <v>49</v>
      </c>
      <c r="F291" t="s">
        <v>18</v>
      </c>
      <c r="G291" t="s">
        <v>45</v>
      </c>
    </row>
    <row r="292" spans="1:7" x14ac:dyDescent="0.25">
      <c r="A292" t="s">
        <v>44</v>
      </c>
      <c r="B292">
        <v>29</v>
      </c>
      <c r="C292">
        <v>2873</v>
      </c>
      <c r="D292">
        <v>98.255813953488399</v>
      </c>
      <c r="E292">
        <v>49</v>
      </c>
      <c r="F292" t="s">
        <v>18</v>
      </c>
      <c r="G292" t="s">
        <v>45</v>
      </c>
    </row>
    <row r="293" spans="1:7" x14ac:dyDescent="0.25">
      <c r="A293" t="s">
        <v>44</v>
      </c>
      <c r="B293">
        <v>31</v>
      </c>
      <c r="C293">
        <v>2963</v>
      </c>
      <c r="D293">
        <v>101.333789329685</v>
      </c>
      <c r="E293">
        <v>49</v>
      </c>
      <c r="F293" t="s">
        <v>18</v>
      </c>
      <c r="G293" t="s">
        <v>45</v>
      </c>
    </row>
    <row r="294" spans="1:7" x14ac:dyDescent="0.25">
      <c r="A294" t="s">
        <v>44</v>
      </c>
      <c r="B294">
        <v>33</v>
      </c>
      <c r="C294">
        <v>2885</v>
      </c>
      <c r="D294">
        <v>98.666210670314697</v>
      </c>
      <c r="E294">
        <v>49</v>
      </c>
      <c r="F294" t="s">
        <v>18</v>
      </c>
      <c r="G294" t="s">
        <v>45</v>
      </c>
    </row>
    <row r="295" spans="1:7" x14ac:dyDescent="0.25">
      <c r="A295" t="s">
        <v>44</v>
      </c>
      <c r="B295">
        <v>39</v>
      </c>
      <c r="C295">
        <v>2837</v>
      </c>
      <c r="D295">
        <v>97.024623803009604</v>
      </c>
      <c r="E295">
        <v>49</v>
      </c>
      <c r="F295" t="s">
        <v>18</v>
      </c>
      <c r="G295" t="s">
        <v>45</v>
      </c>
    </row>
    <row r="296" spans="1:7" x14ac:dyDescent="0.25">
      <c r="A296" t="s">
        <v>44</v>
      </c>
      <c r="B296">
        <v>51</v>
      </c>
      <c r="C296">
        <v>2975</v>
      </c>
      <c r="D296">
        <v>101.744186046512</v>
      </c>
      <c r="E296">
        <v>49</v>
      </c>
      <c r="F296" t="s">
        <v>18</v>
      </c>
      <c r="G296" t="s">
        <v>45</v>
      </c>
    </row>
    <row r="297" spans="1:7" x14ac:dyDescent="0.25">
      <c r="A297" t="s">
        <v>44</v>
      </c>
      <c r="B297">
        <v>63</v>
      </c>
      <c r="C297">
        <v>2957</v>
      </c>
      <c r="D297">
        <v>101.128590971272</v>
      </c>
      <c r="E297">
        <v>49</v>
      </c>
      <c r="F297" t="s">
        <v>18</v>
      </c>
      <c r="G297" t="s">
        <v>45</v>
      </c>
    </row>
    <row r="298" spans="1:7" x14ac:dyDescent="0.25">
      <c r="A298" t="s">
        <v>44</v>
      </c>
      <c r="B298">
        <v>79</v>
      </c>
      <c r="C298">
        <v>2875</v>
      </c>
      <c r="D298">
        <v>98.324213406292799</v>
      </c>
      <c r="E298">
        <v>49</v>
      </c>
      <c r="F298" t="s">
        <v>18</v>
      </c>
      <c r="G298" t="s">
        <v>45</v>
      </c>
    </row>
    <row r="299" spans="1:7" x14ac:dyDescent="0.25">
      <c r="A299" t="s">
        <v>46</v>
      </c>
      <c r="B299">
        <v>-5</v>
      </c>
      <c r="C299">
        <v>3367</v>
      </c>
      <c r="D299">
        <v>117.628563443264</v>
      </c>
      <c r="E299">
        <v>65</v>
      </c>
      <c r="F299" t="s">
        <v>18</v>
      </c>
      <c r="G299" t="s">
        <v>14</v>
      </c>
    </row>
    <row r="300" spans="1:7" x14ac:dyDescent="0.25">
      <c r="A300" t="s">
        <v>46</v>
      </c>
      <c r="B300">
        <v>6</v>
      </c>
      <c r="C300">
        <v>3303</v>
      </c>
      <c r="D300">
        <v>115.392677473449</v>
      </c>
      <c r="E300">
        <v>65</v>
      </c>
      <c r="F300" t="s">
        <v>18</v>
      </c>
      <c r="G300" t="s">
        <v>14</v>
      </c>
    </row>
    <row r="301" spans="1:7" x14ac:dyDescent="0.25">
      <c r="A301" t="s">
        <v>46</v>
      </c>
      <c r="B301">
        <v>8</v>
      </c>
      <c r="C301">
        <v>3424</v>
      </c>
      <c r="D301">
        <v>119.61989938513101</v>
      </c>
      <c r="E301">
        <v>65</v>
      </c>
      <c r="F301" t="s">
        <v>18</v>
      </c>
      <c r="G301" t="s">
        <v>14</v>
      </c>
    </row>
    <row r="302" spans="1:7" x14ac:dyDescent="0.25">
      <c r="A302" t="s">
        <v>46</v>
      </c>
      <c r="B302">
        <v>9</v>
      </c>
      <c r="C302">
        <v>3442</v>
      </c>
      <c r="D302">
        <v>120.24874231414201</v>
      </c>
      <c r="E302">
        <v>65</v>
      </c>
      <c r="F302" t="s">
        <v>18</v>
      </c>
      <c r="G302" t="s">
        <v>14</v>
      </c>
    </row>
    <row r="303" spans="1:7" x14ac:dyDescent="0.25">
      <c r="A303" t="s">
        <v>46</v>
      </c>
      <c r="B303">
        <v>12</v>
      </c>
      <c r="C303">
        <v>3486</v>
      </c>
      <c r="D303">
        <v>121.78591391838999</v>
      </c>
      <c r="E303">
        <v>65</v>
      </c>
      <c r="F303" t="s">
        <v>18</v>
      </c>
      <c r="G303" t="s">
        <v>14</v>
      </c>
    </row>
    <row r="304" spans="1:7" x14ac:dyDescent="0.25">
      <c r="A304" t="s">
        <v>46</v>
      </c>
      <c r="B304">
        <v>18</v>
      </c>
      <c r="C304">
        <v>3076</v>
      </c>
      <c r="D304">
        <v>107.46226942425901</v>
      </c>
      <c r="E304">
        <v>65</v>
      </c>
      <c r="F304" t="s">
        <v>18</v>
      </c>
      <c r="G304" t="s">
        <v>14</v>
      </c>
    </row>
    <row r="305" spans="1:7" x14ac:dyDescent="0.25">
      <c r="A305" t="s">
        <v>46</v>
      </c>
      <c r="B305">
        <v>30</v>
      </c>
      <c r="C305">
        <v>3351</v>
      </c>
      <c r="D305">
        <v>117.069591950811</v>
      </c>
      <c r="E305">
        <v>65</v>
      </c>
      <c r="F305" t="s">
        <v>18</v>
      </c>
      <c r="G305" t="s">
        <v>14</v>
      </c>
    </row>
    <row r="306" spans="1:7" x14ac:dyDescent="0.25">
      <c r="A306" t="s">
        <v>46</v>
      </c>
      <c r="B306">
        <v>42</v>
      </c>
      <c r="C306">
        <v>3461</v>
      </c>
      <c r="D306">
        <v>120.912520961431</v>
      </c>
      <c r="E306">
        <v>65</v>
      </c>
      <c r="F306" t="s">
        <v>18</v>
      </c>
      <c r="G306" t="s">
        <v>14</v>
      </c>
    </row>
    <row r="307" spans="1:7" x14ac:dyDescent="0.25">
      <c r="A307" t="s">
        <v>46</v>
      </c>
      <c r="B307">
        <v>58</v>
      </c>
      <c r="C307">
        <v>3327</v>
      </c>
      <c r="D307">
        <v>116.23113471213</v>
      </c>
      <c r="E307">
        <v>65</v>
      </c>
      <c r="F307" t="s">
        <v>18</v>
      </c>
      <c r="G307" t="s">
        <v>14</v>
      </c>
    </row>
    <row r="308" spans="1:7" x14ac:dyDescent="0.25">
      <c r="A308" t="s">
        <v>47</v>
      </c>
      <c r="B308">
        <v>7</v>
      </c>
      <c r="C308">
        <v>2478</v>
      </c>
      <c r="D308">
        <v>57.967624216337597</v>
      </c>
      <c r="E308">
        <v>63</v>
      </c>
      <c r="F308" t="s">
        <v>8</v>
      </c>
      <c r="G308" t="s">
        <v>14</v>
      </c>
    </row>
    <row r="309" spans="1:7" x14ac:dyDescent="0.25">
      <c r="A309" t="s">
        <v>47</v>
      </c>
      <c r="B309">
        <v>7</v>
      </c>
      <c r="C309">
        <v>2539</v>
      </c>
      <c r="D309">
        <v>59.3945915598391</v>
      </c>
      <c r="E309">
        <v>63</v>
      </c>
      <c r="F309" t="s">
        <v>8</v>
      </c>
      <c r="G309" t="s">
        <v>14</v>
      </c>
    </row>
    <row r="310" spans="1:7" x14ac:dyDescent="0.25">
      <c r="A310" t="s">
        <v>47</v>
      </c>
      <c r="B310">
        <v>9</v>
      </c>
      <c r="C310">
        <v>2571</v>
      </c>
      <c r="D310">
        <v>60.143164592495602</v>
      </c>
      <c r="E310">
        <v>63</v>
      </c>
      <c r="F310" t="s">
        <v>8</v>
      </c>
      <c r="G310" t="s">
        <v>14</v>
      </c>
    </row>
    <row r="311" spans="1:7" x14ac:dyDescent="0.25">
      <c r="A311" t="s">
        <v>47</v>
      </c>
      <c r="B311">
        <v>11</v>
      </c>
      <c r="C311">
        <v>2511</v>
      </c>
      <c r="D311">
        <v>58.739590156264597</v>
      </c>
      <c r="E311">
        <v>63</v>
      </c>
      <c r="F311" t="s">
        <v>8</v>
      </c>
      <c r="G311" t="s">
        <v>14</v>
      </c>
    </row>
    <row r="312" spans="1:7" x14ac:dyDescent="0.25">
      <c r="A312" t="s">
        <v>47</v>
      </c>
      <c r="B312">
        <v>14</v>
      </c>
      <c r="C312">
        <v>2297</v>
      </c>
      <c r="D312">
        <v>53.7335080003743</v>
      </c>
      <c r="E312">
        <v>63</v>
      </c>
      <c r="F312" t="s">
        <v>8</v>
      </c>
      <c r="G312" t="s">
        <v>14</v>
      </c>
    </row>
    <row r="313" spans="1:7" x14ac:dyDescent="0.25">
      <c r="A313" t="s">
        <v>47</v>
      </c>
      <c r="B313">
        <v>20</v>
      </c>
      <c r="C313">
        <v>2241</v>
      </c>
      <c r="D313">
        <v>52.423505193225402</v>
      </c>
      <c r="E313">
        <v>63</v>
      </c>
      <c r="F313" t="s">
        <v>8</v>
      </c>
      <c r="G313" t="s">
        <v>14</v>
      </c>
    </row>
    <row r="314" spans="1:7" x14ac:dyDescent="0.25">
      <c r="A314" t="s">
        <v>47</v>
      </c>
      <c r="B314">
        <v>31</v>
      </c>
      <c r="C314">
        <v>2076</v>
      </c>
      <c r="D314">
        <v>48.563675493590402</v>
      </c>
      <c r="E314">
        <v>63</v>
      </c>
      <c r="F314" t="s">
        <v>8</v>
      </c>
      <c r="G314" t="s">
        <v>14</v>
      </c>
    </row>
    <row r="315" spans="1:7" x14ac:dyDescent="0.25">
      <c r="A315" t="s">
        <v>47</v>
      </c>
      <c r="B315">
        <v>44</v>
      </c>
      <c r="C315">
        <v>2031</v>
      </c>
      <c r="D315">
        <v>47.510994666417197</v>
      </c>
      <c r="E315">
        <v>63</v>
      </c>
      <c r="F315" t="s">
        <v>8</v>
      </c>
      <c r="G315" t="s">
        <v>14</v>
      </c>
    </row>
    <row r="316" spans="1:7" x14ac:dyDescent="0.25">
      <c r="A316" t="s">
        <v>47</v>
      </c>
      <c r="B316">
        <v>60</v>
      </c>
      <c r="C316">
        <v>1918</v>
      </c>
      <c r="D316">
        <v>44.867596144848903</v>
      </c>
      <c r="E316">
        <v>63</v>
      </c>
      <c r="F316" t="s">
        <v>8</v>
      </c>
      <c r="G316" t="s">
        <v>14</v>
      </c>
    </row>
    <row r="317" spans="1:7" x14ac:dyDescent="0.25">
      <c r="A317" t="s">
        <v>48</v>
      </c>
      <c r="B317">
        <v>17</v>
      </c>
      <c r="C317">
        <v>3562</v>
      </c>
      <c r="D317">
        <v>95.057643040136696</v>
      </c>
      <c r="E317">
        <v>69</v>
      </c>
      <c r="F317" t="s">
        <v>8</v>
      </c>
      <c r="G317" t="s">
        <v>9</v>
      </c>
    </row>
    <row r="318" spans="1:7" x14ac:dyDescent="0.25">
      <c r="A318" t="s">
        <v>48</v>
      </c>
      <c r="B318">
        <v>21</v>
      </c>
      <c r="C318">
        <v>3024</v>
      </c>
      <c r="D318">
        <v>80.700256191289498</v>
      </c>
      <c r="E318">
        <v>69</v>
      </c>
      <c r="F318" t="s">
        <v>8</v>
      </c>
      <c r="G318" t="s">
        <v>9</v>
      </c>
    </row>
    <row r="319" spans="1:7" x14ac:dyDescent="0.25">
      <c r="A319" t="s">
        <v>48</v>
      </c>
      <c r="B319">
        <v>23</v>
      </c>
      <c r="C319">
        <v>2958</v>
      </c>
      <c r="D319">
        <v>78.938941076003402</v>
      </c>
      <c r="E319">
        <v>69</v>
      </c>
      <c r="F319" t="s">
        <v>8</v>
      </c>
      <c r="G319" t="s">
        <v>9</v>
      </c>
    </row>
    <row r="320" spans="1:7" x14ac:dyDescent="0.25">
      <c r="A320" t="s">
        <v>48</v>
      </c>
      <c r="B320">
        <v>27</v>
      </c>
      <c r="C320">
        <v>2969</v>
      </c>
      <c r="D320">
        <v>79.232493595217804</v>
      </c>
      <c r="E320">
        <v>69</v>
      </c>
      <c r="F320" t="s">
        <v>8</v>
      </c>
      <c r="G320" t="s">
        <v>9</v>
      </c>
    </row>
    <row r="321" spans="1:7" x14ac:dyDescent="0.25">
      <c r="A321" t="s">
        <v>48</v>
      </c>
      <c r="B321">
        <v>33</v>
      </c>
      <c r="C321">
        <v>2982</v>
      </c>
      <c r="D321">
        <v>79.579419299743805</v>
      </c>
      <c r="E321">
        <v>69</v>
      </c>
      <c r="F321" t="s">
        <v>8</v>
      </c>
      <c r="G321" t="s">
        <v>9</v>
      </c>
    </row>
    <row r="322" spans="1:7" x14ac:dyDescent="0.25">
      <c r="A322" t="s">
        <v>48</v>
      </c>
      <c r="B322">
        <v>44</v>
      </c>
      <c r="C322">
        <v>2877</v>
      </c>
      <c r="D322">
        <v>76.777327070879593</v>
      </c>
      <c r="E322">
        <v>69</v>
      </c>
      <c r="F322" t="s">
        <v>8</v>
      </c>
      <c r="G322" t="s">
        <v>9</v>
      </c>
    </row>
    <row r="323" spans="1:7" x14ac:dyDescent="0.25">
      <c r="A323" t="s">
        <v>48</v>
      </c>
      <c r="B323">
        <v>59</v>
      </c>
      <c r="C323">
        <v>2948</v>
      </c>
      <c r="D323">
        <v>78.672075149444893</v>
      </c>
      <c r="E323">
        <v>69</v>
      </c>
      <c r="F323" t="s">
        <v>8</v>
      </c>
      <c r="G323" t="s">
        <v>9</v>
      </c>
    </row>
    <row r="324" spans="1:7" x14ac:dyDescent="0.25">
      <c r="A324" t="s">
        <v>48</v>
      </c>
      <c r="B324">
        <v>73</v>
      </c>
      <c r="C324">
        <v>2907</v>
      </c>
      <c r="D324">
        <v>77.577924850555107</v>
      </c>
      <c r="E324">
        <v>69</v>
      </c>
      <c r="F324" t="s">
        <v>8</v>
      </c>
      <c r="G324" t="s">
        <v>9</v>
      </c>
    </row>
    <row r="325" spans="1:7" x14ac:dyDescent="0.25">
      <c r="A325" t="s">
        <v>49</v>
      </c>
      <c r="B325">
        <v>-1</v>
      </c>
      <c r="C325">
        <v>3695</v>
      </c>
      <c r="D325">
        <v>84.958153223581306</v>
      </c>
      <c r="E325">
        <v>69</v>
      </c>
      <c r="F325" t="s">
        <v>8</v>
      </c>
      <c r="G325" t="s">
        <v>9</v>
      </c>
    </row>
    <row r="326" spans="1:7" x14ac:dyDescent="0.25">
      <c r="A326" t="s">
        <v>49</v>
      </c>
      <c r="B326">
        <v>3</v>
      </c>
      <c r="C326">
        <v>3570</v>
      </c>
      <c r="D326">
        <v>82.084061436585998</v>
      </c>
      <c r="E326">
        <v>69</v>
      </c>
      <c r="F326" t="s">
        <v>8</v>
      </c>
      <c r="G326" t="s">
        <v>9</v>
      </c>
    </row>
    <row r="327" spans="1:7" x14ac:dyDescent="0.25">
      <c r="A327" t="s">
        <v>49</v>
      </c>
      <c r="B327">
        <v>6</v>
      </c>
      <c r="C327">
        <v>3834</v>
      </c>
      <c r="D327">
        <v>88.1541432907201</v>
      </c>
      <c r="E327">
        <v>69</v>
      </c>
      <c r="F327" t="s">
        <v>8</v>
      </c>
      <c r="G327" t="s">
        <v>9</v>
      </c>
    </row>
    <row r="328" spans="1:7" x14ac:dyDescent="0.25">
      <c r="A328" t="s">
        <v>49</v>
      </c>
      <c r="B328">
        <v>8</v>
      </c>
      <c r="C328">
        <v>3794</v>
      </c>
      <c r="D328">
        <v>87.234433918881606</v>
      </c>
      <c r="E328">
        <v>69</v>
      </c>
      <c r="F328" t="s">
        <v>8</v>
      </c>
      <c r="G328" t="s">
        <v>9</v>
      </c>
    </row>
    <row r="329" spans="1:7" x14ac:dyDescent="0.25">
      <c r="A329" t="s">
        <v>49</v>
      </c>
      <c r="B329">
        <v>9</v>
      </c>
      <c r="C329">
        <v>3592</v>
      </c>
      <c r="D329">
        <v>82.589901591097203</v>
      </c>
      <c r="E329">
        <v>69</v>
      </c>
      <c r="F329" t="s">
        <v>8</v>
      </c>
      <c r="G329" t="s">
        <v>9</v>
      </c>
    </row>
    <row r="330" spans="1:7" x14ac:dyDescent="0.25">
      <c r="A330" t="s">
        <v>49</v>
      </c>
      <c r="B330">
        <v>16</v>
      </c>
      <c r="C330">
        <v>2728</v>
      </c>
      <c r="D330">
        <v>62.724179159385599</v>
      </c>
      <c r="E330">
        <v>69</v>
      </c>
      <c r="F330" t="s">
        <v>8</v>
      </c>
      <c r="G330" t="s">
        <v>9</v>
      </c>
    </row>
    <row r="331" spans="1:7" x14ac:dyDescent="0.25">
      <c r="A331" t="s">
        <v>49</v>
      </c>
      <c r="B331">
        <v>28</v>
      </c>
      <c r="C331">
        <v>3475</v>
      </c>
      <c r="D331">
        <v>79.899751678469599</v>
      </c>
      <c r="E331">
        <v>69</v>
      </c>
      <c r="F331" t="s">
        <v>8</v>
      </c>
      <c r="G331" t="s">
        <v>9</v>
      </c>
    </row>
    <row r="332" spans="1:7" x14ac:dyDescent="0.25">
      <c r="A332" t="s">
        <v>49</v>
      </c>
      <c r="B332">
        <v>39</v>
      </c>
      <c r="C332">
        <v>3841</v>
      </c>
      <c r="D332">
        <v>88.315092430791907</v>
      </c>
      <c r="E332">
        <v>69</v>
      </c>
      <c r="F332" t="s">
        <v>8</v>
      </c>
      <c r="G332" t="s">
        <v>9</v>
      </c>
    </row>
    <row r="333" spans="1:7" x14ac:dyDescent="0.25">
      <c r="A333" t="s">
        <v>49</v>
      </c>
      <c r="B333">
        <v>54</v>
      </c>
      <c r="C333">
        <v>3668</v>
      </c>
      <c r="D333">
        <v>84.337349397590302</v>
      </c>
      <c r="E333">
        <v>69</v>
      </c>
      <c r="F333" t="s">
        <v>8</v>
      </c>
      <c r="G333" t="s">
        <v>9</v>
      </c>
    </row>
    <row r="334" spans="1:7" x14ac:dyDescent="0.25">
      <c r="A334" t="s">
        <v>50</v>
      </c>
      <c r="B334">
        <v>0</v>
      </c>
      <c r="C334">
        <v>4916</v>
      </c>
      <c r="D334">
        <v>117.293376598588</v>
      </c>
      <c r="E334">
        <v>64</v>
      </c>
      <c r="F334" t="s">
        <v>8</v>
      </c>
      <c r="G334" t="s">
        <v>9</v>
      </c>
    </row>
    <row r="335" spans="1:7" x14ac:dyDescent="0.25">
      <c r="A335" t="s">
        <v>50</v>
      </c>
      <c r="B335">
        <v>6</v>
      </c>
      <c r="C335">
        <v>4799</v>
      </c>
      <c r="D335">
        <v>114.501813323153</v>
      </c>
      <c r="E335">
        <v>64</v>
      </c>
      <c r="F335" t="s">
        <v>8</v>
      </c>
      <c r="G335" t="s">
        <v>9</v>
      </c>
    </row>
    <row r="336" spans="1:7" x14ac:dyDescent="0.25">
      <c r="A336" t="s">
        <v>50</v>
      </c>
      <c r="B336">
        <v>9</v>
      </c>
      <c r="C336">
        <v>4738</v>
      </c>
      <c r="D336">
        <v>113.0463828975</v>
      </c>
      <c r="E336">
        <v>64</v>
      </c>
      <c r="F336" t="s">
        <v>8</v>
      </c>
      <c r="G336" t="s">
        <v>9</v>
      </c>
    </row>
    <row r="337" spans="1:7" x14ac:dyDescent="0.25">
      <c r="A337" t="s">
        <v>50</v>
      </c>
      <c r="B337">
        <v>11</v>
      </c>
      <c r="C337">
        <v>4856</v>
      </c>
      <c r="D337">
        <v>115.86180568810801</v>
      </c>
      <c r="E337">
        <v>64</v>
      </c>
      <c r="F337" t="s">
        <v>8</v>
      </c>
      <c r="G337" t="s">
        <v>9</v>
      </c>
    </row>
    <row r="338" spans="1:7" x14ac:dyDescent="0.25">
      <c r="A338" t="s">
        <v>50</v>
      </c>
      <c r="B338">
        <v>12</v>
      </c>
      <c r="C338">
        <v>4692</v>
      </c>
      <c r="D338">
        <v>111.94884519946601</v>
      </c>
      <c r="E338">
        <v>64</v>
      </c>
      <c r="F338" t="s">
        <v>8</v>
      </c>
      <c r="G338" t="s">
        <v>9</v>
      </c>
    </row>
    <row r="339" spans="1:7" x14ac:dyDescent="0.25">
      <c r="A339" t="s">
        <v>50</v>
      </c>
      <c r="B339">
        <v>18</v>
      </c>
      <c r="C339">
        <v>4756</v>
      </c>
      <c r="D339">
        <v>113.475854170643</v>
      </c>
      <c r="E339">
        <v>64</v>
      </c>
      <c r="F339" t="s">
        <v>8</v>
      </c>
      <c r="G339" t="s">
        <v>9</v>
      </c>
    </row>
    <row r="340" spans="1:7" x14ac:dyDescent="0.25">
      <c r="A340" t="s">
        <v>50</v>
      </c>
      <c r="B340">
        <v>30</v>
      </c>
      <c r="C340">
        <v>4753</v>
      </c>
      <c r="D340">
        <v>113.404275625119</v>
      </c>
      <c r="E340">
        <v>64</v>
      </c>
      <c r="F340" t="s">
        <v>8</v>
      </c>
      <c r="G340" t="s">
        <v>9</v>
      </c>
    </row>
    <row r="341" spans="1:7" x14ac:dyDescent="0.25">
      <c r="A341" t="s">
        <v>50</v>
      </c>
      <c r="B341">
        <v>42</v>
      </c>
      <c r="C341">
        <v>4574</v>
      </c>
      <c r="D341">
        <v>109.133422408857</v>
      </c>
      <c r="E341">
        <v>64</v>
      </c>
      <c r="F341" t="s">
        <v>8</v>
      </c>
      <c r="G341" t="s">
        <v>9</v>
      </c>
    </row>
    <row r="342" spans="1:7" x14ac:dyDescent="0.25">
      <c r="A342" t="s">
        <v>50</v>
      </c>
      <c r="B342">
        <v>58</v>
      </c>
      <c r="C342">
        <v>4752</v>
      </c>
      <c r="D342">
        <v>113.380416109945</v>
      </c>
      <c r="E342">
        <v>64</v>
      </c>
      <c r="F342" t="s">
        <v>8</v>
      </c>
      <c r="G342" t="s">
        <v>9</v>
      </c>
    </row>
    <row r="343" spans="1:7" x14ac:dyDescent="0.25">
      <c r="A343" t="s">
        <v>51</v>
      </c>
      <c r="B343">
        <v>44</v>
      </c>
      <c r="C343">
        <v>2934</v>
      </c>
      <c r="D343">
        <v>82.212508406186899</v>
      </c>
      <c r="E343">
        <v>68</v>
      </c>
      <c r="F343" t="s">
        <v>8</v>
      </c>
      <c r="G343" t="s">
        <v>9</v>
      </c>
    </row>
    <row r="344" spans="1:7" x14ac:dyDescent="0.25">
      <c r="A344" t="s">
        <v>51</v>
      </c>
      <c r="B344">
        <v>47</v>
      </c>
      <c r="C344">
        <v>2866</v>
      </c>
      <c r="D344">
        <v>80.307106030038099</v>
      </c>
      <c r="E344">
        <v>68</v>
      </c>
      <c r="F344" t="s">
        <v>8</v>
      </c>
      <c r="G344" t="s">
        <v>9</v>
      </c>
    </row>
    <row r="345" spans="1:7" x14ac:dyDescent="0.25">
      <c r="A345" t="s">
        <v>51</v>
      </c>
      <c r="B345">
        <v>49</v>
      </c>
      <c r="C345">
        <v>3065</v>
      </c>
      <c r="D345">
        <v>85.883210042591301</v>
      </c>
      <c r="E345">
        <v>68</v>
      </c>
      <c r="F345" t="s">
        <v>8</v>
      </c>
      <c r="G345" t="s">
        <v>9</v>
      </c>
    </row>
    <row r="346" spans="1:7" x14ac:dyDescent="0.25">
      <c r="A346" t="s">
        <v>51</v>
      </c>
      <c r="B346">
        <v>51</v>
      </c>
      <c r="C346">
        <v>3089</v>
      </c>
      <c r="D346">
        <v>86.555704998879193</v>
      </c>
      <c r="E346">
        <v>68</v>
      </c>
      <c r="F346" t="s">
        <v>8</v>
      </c>
      <c r="G346" t="s">
        <v>9</v>
      </c>
    </row>
    <row r="347" spans="1:7" x14ac:dyDescent="0.25">
      <c r="A347" t="s">
        <v>51</v>
      </c>
      <c r="B347">
        <v>53</v>
      </c>
      <c r="C347">
        <v>3005</v>
      </c>
      <c r="D347">
        <v>84.201972651871799</v>
      </c>
      <c r="E347">
        <v>68</v>
      </c>
      <c r="F347" t="s">
        <v>8</v>
      </c>
      <c r="G347" t="s">
        <v>9</v>
      </c>
    </row>
    <row r="348" spans="1:7" x14ac:dyDescent="0.25">
      <c r="A348" t="s">
        <v>51</v>
      </c>
      <c r="B348">
        <v>58</v>
      </c>
      <c r="C348">
        <v>3001</v>
      </c>
      <c r="D348">
        <v>84.089890159157093</v>
      </c>
      <c r="E348">
        <v>68</v>
      </c>
      <c r="F348" t="s">
        <v>8</v>
      </c>
      <c r="G348" t="s">
        <v>9</v>
      </c>
    </row>
    <row r="349" spans="1:7" x14ac:dyDescent="0.25">
      <c r="A349" t="s">
        <v>51</v>
      </c>
      <c r="B349">
        <v>70</v>
      </c>
      <c r="C349">
        <v>2769</v>
      </c>
      <c r="D349">
        <v>77.589105581708097</v>
      </c>
      <c r="E349">
        <v>68</v>
      </c>
      <c r="F349" t="s">
        <v>8</v>
      </c>
      <c r="G349" t="s">
        <v>9</v>
      </c>
    </row>
    <row r="350" spans="1:7" x14ac:dyDescent="0.25">
      <c r="A350" t="s">
        <v>51</v>
      </c>
      <c r="B350">
        <v>83</v>
      </c>
      <c r="C350">
        <v>2708</v>
      </c>
      <c r="D350">
        <v>75.879847567809904</v>
      </c>
      <c r="E350">
        <v>68</v>
      </c>
      <c r="F350" t="s">
        <v>8</v>
      </c>
      <c r="G350" t="s">
        <v>9</v>
      </c>
    </row>
    <row r="351" spans="1:7" x14ac:dyDescent="0.25">
      <c r="A351" t="s">
        <v>51</v>
      </c>
      <c r="B351">
        <v>98</v>
      </c>
      <c r="C351">
        <v>2862</v>
      </c>
      <c r="D351">
        <v>80.195023537323493</v>
      </c>
      <c r="E351">
        <v>68</v>
      </c>
      <c r="F351" t="s">
        <v>8</v>
      </c>
      <c r="G351" t="s">
        <v>9</v>
      </c>
    </row>
    <row r="352" spans="1:7" x14ac:dyDescent="0.25">
      <c r="A352" t="s">
        <v>51</v>
      </c>
      <c r="B352">
        <v>102</v>
      </c>
      <c r="C352">
        <v>2833</v>
      </c>
      <c r="D352">
        <v>79.382425465142305</v>
      </c>
      <c r="E352">
        <v>68</v>
      </c>
      <c r="F352" t="s">
        <v>8</v>
      </c>
      <c r="G352" t="s">
        <v>9</v>
      </c>
    </row>
    <row r="353" spans="1:7" x14ac:dyDescent="0.25">
      <c r="A353" t="s">
        <v>52</v>
      </c>
      <c r="B353">
        <v>3</v>
      </c>
      <c r="C353">
        <v>2553</v>
      </c>
      <c r="D353">
        <v>68.643794364379403</v>
      </c>
      <c r="E353">
        <v>60</v>
      </c>
      <c r="F353" t="s">
        <v>8</v>
      </c>
      <c r="G353" t="s">
        <v>9</v>
      </c>
    </row>
    <row r="354" spans="1:7" x14ac:dyDescent="0.25">
      <c r="A354" t="s">
        <v>52</v>
      </c>
      <c r="B354">
        <v>5</v>
      </c>
      <c r="C354">
        <v>2510</v>
      </c>
      <c r="D354">
        <v>67.487631748763206</v>
      </c>
      <c r="E354">
        <v>60</v>
      </c>
      <c r="F354" t="s">
        <v>8</v>
      </c>
      <c r="G354" t="s">
        <v>9</v>
      </c>
    </row>
    <row r="355" spans="1:7" x14ac:dyDescent="0.25">
      <c r="A355" t="s">
        <v>52</v>
      </c>
      <c r="B355">
        <v>7</v>
      </c>
      <c r="C355">
        <v>2294</v>
      </c>
      <c r="D355">
        <v>61.679931167993097</v>
      </c>
      <c r="E355">
        <v>60</v>
      </c>
      <c r="F355" t="s">
        <v>8</v>
      </c>
      <c r="G355" t="s">
        <v>9</v>
      </c>
    </row>
    <row r="356" spans="1:7" x14ac:dyDescent="0.25">
      <c r="A356" t="s">
        <v>52</v>
      </c>
      <c r="B356">
        <v>9</v>
      </c>
      <c r="C356">
        <v>2400</v>
      </c>
      <c r="D356">
        <v>64.530006453000695</v>
      </c>
      <c r="E356">
        <v>60</v>
      </c>
      <c r="F356" t="s">
        <v>8</v>
      </c>
      <c r="G356" t="s">
        <v>9</v>
      </c>
    </row>
    <row r="357" spans="1:7" x14ac:dyDescent="0.25">
      <c r="A357" t="s">
        <v>52</v>
      </c>
      <c r="B357">
        <v>11</v>
      </c>
      <c r="C357">
        <v>2133</v>
      </c>
      <c r="D357">
        <v>57.351043235104299</v>
      </c>
      <c r="E357">
        <v>60</v>
      </c>
      <c r="F357" t="s">
        <v>8</v>
      </c>
      <c r="G357" t="s">
        <v>9</v>
      </c>
    </row>
    <row r="358" spans="1:7" x14ac:dyDescent="0.25">
      <c r="A358" t="s">
        <v>52</v>
      </c>
      <c r="B358">
        <v>17</v>
      </c>
      <c r="C358">
        <v>1651</v>
      </c>
      <c r="D358">
        <v>44.391266939126702</v>
      </c>
      <c r="E358">
        <v>60</v>
      </c>
      <c r="F358" t="s">
        <v>8</v>
      </c>
      <c r="G358" t="s">
        <v>9</v>
      </c>
    </row>
    <row r="359" spans="1:7" x14ac:dyDescent="0.25">
      <c r="A359" t="s">
        <v>52</v>
      </c>
      <c r="B359">
        <v>29</v>
      </c>
      <c r="C359">
        <v>2196</v>
      </c>
      <c r="D359">
        <v>59.044955904495602</v>
      </c>
      <c r="E359">
        <v>60</v>
      </c>
      <c r="F359" t="s">
        <v>8</v>
      </c>
      <c r="G359" t="s">
        <v>9</v>
      </c>
    </row>
    <row r="360" spans="1:7" x14ac:dyDescent="0.25">
      <c r="A360" t="s">
        <v>52</v>
      </c>
      <c r="B360">
        <v>41</v>
      </c>
      <c r="C360">
        <v>2336</v>
      </c>
      <c r="D360">
        <v>62.809206280920598</v>
      </c>
      <c r="E360">
        <v>60</v>
      </c>
      <c r="F360" t="s">
        <v>8</v>
      </c>
      <c r="G360" t="s">
        <v>9</v>
      </c>
    </row>
    <row r="361" spans="1:7" x14ac:dyDescent="0.25">
      <c r="A361" t="s">
        <v>52</v>
      </c>
      <c r="B361">
        <v>58</v>
      </c>
      <c r="C361">
        <v>2404</v>
      </c>
      <c r="D361">
        <v>64.637556463755701</v>
      </c>
      <c r="E361">
        <v>60</v>
      </c>
      <c r="F361" t="s">
        <v>8</v>
      </c>
      <c r="G361" t="s">
        <v>9</v>
      </c>
    </row>
    <row r="362" spans="1:7" x14ac:dyDescent="0.25">
      <c r="A362" t="s">
        <v>53</v>
      </c>
      <c r="B362">
        <v>20</v>
      </c>
      <c r="C362">
        <v>2377</v>
      </c>
      <c r="D362">
        <v>68.493545412632599</v>
      </c>
      <c r="E362">
        <v>74</v>
      </c>
      <c r="F362" t="s">
        <v>8</v>
      </c>
      <c r="G362" t="s">
        <v>14</v>
      </c>
    </row>
    <row r="363" spans="1:7" x14ac:dyDescent="0.25">
      <c r="A363" t="s">
        <v>53</v>
      </c>
      <c r="B363">
        <v>21</v>
      </c>
      <c r="C363">
        <v>2339</v>
      </c>
      <c r="D363">
        <v>67.398570769940093</v>
      </c>
      <c r="E363">
        <v>74</v>
      </c>
      <c r="F363" t="s">
        <v>8</v>
      </c>
      <c r="G363" t="s">
        <v>14</v>
      </c>
    </row>
    <row r="364" spans="1:7" x14ac:dyDescent="0.25">
      <c r="A364" t="s">
        <v>53</v>
      </c>
      <c r="B364">
        <v>23</v>
      </c>
      <c r="C364">
        <v>2346</v>
      </c>
      <c r="D364">
        <v>67.600276625172896</v>
      </c>
      <c r="E364">
        <v>74</v>
      </c>
      <c r="F364" t="s">
        <v>8</v>
      </c>
      <c r="G364" t="s">
        <v>14</v>
      </c>
    </row>
    <row r="365" spans="1:7" x14ac:dyDescent="0.25">
      <c r="A365" t="s">
        <v>53</v>
      </c>
      <c r="B365">
        <v>26</v>
      </c>
      <c r="C365">
        <v>2381</v>
      </c>
      <c r="D365">
        <v>68.608805901337007</v>
      </c>
      <c r="E365">
        <v>74</v>
      </c>
      <c r="F365" t="s">
        <v>8</v>
      </c>
      <c r="G365" t="s">
        <v>14</v>
      </c>
    </row>
    <row r="366" spans="1:7" x14ac:dyDescent="0.25">
      <c r="A366" t="s">
        <v>53</v>
      </c>
      <c r="B366">
        <v>28</v>
      </c>
      <c r="C366">
        <v>2203</v>
      </c>
      <c r="D366">
        <v>63.479714153987999</v>
      </c>
      <c r="E366">
        <v>74</v>
      </c>
      <c r="F366" t="s">
        <v>8</v>
      </c>
      <c r="G366" t="s">
        <v>14</v>
      </c>
    </row>
    <row r="367" spans="1:7" x14ac:dyDescent="0.25">
      <c r="A367" t="s">
        <v>53</v>
      </c>
      <c r="B367">
        <v>33</v>
      </c>
      <c r="C367">
        <v>2089</v>
      </c>
      <c r="D367">
        <v>60.194790225910602</v>
      </c>
      <c r="E367">
        <v>74</v>
      </c>
      <c r="F367" t="s">
        <v>8</v>
      </c>
      <c r="G367" t="s">
        <v>14</v>
      </c>
    </row>
    <row r="368" spans="1:7" x14ac:dyDescent="0.25">
      <c r="A368" t="s">
        <v>53</v>
      </c>
      <c r="B368">
        <v>45</v>
      </c>
      <c r="C368">
        <v>2036</v>
      </c>
      <c r="D368">
        <v>58.6675887505763</v>
      </c>
      <c r="E368">
        <v>74</v>
      </c>
      <c r="F368" t="s">
        <v>8</v>
      </c>
      <c r="G368" t="s">
        <v>14</v>
      </c>
    </row>
    <row r="369" spans="1:7" x14ac:dyDescent="0.25">
      <c r="A369" t="s">
        <v>53</v>
      </c>
      <c r="B369">
        <v>58</v>
      </c>
      <c r="C369">
        <v>1733</v>
      </c>
      <c r="D369">
        <v>49.9366067312125</v>
      </c>
      <c r="E369">
        <v>74</v>
      </c>
      <c r="F369" t="s">
        <v>8</v>
      </c>
      <c r="G369" t="s">
        <v>14</v>
      </c>
    </row>
    <row r="370" spans="1:7" x14ac:dyDescent="0.25">
      <c r="A370" t="s">
        <v>54</v>
      </c>
      <c r="B370">
        <v>44</v>
      </c>
      <c r="C370">
        <v>2479</v>
      </c>
      <c r="D370">
        <v>66.4539995710916</v>
      </c>
      <c r="E370">
        <v>64</v>
      </c>
      <c r="F370" t="s">
        <v>8</v>
      </c>
      <c r="G370" t="s">
        <v>9</v>
      </c>
    </row>
    <row r="371" spans="1:7" x14ac:dyDescent="0.25">
      <c r="A371" t="s">
        <v>54</v>
      </c>
      <c r="B371">
        <v>45</v>
      </c>
      <c r="C371">
        <v>2398</v>
      </c>
      <c r="D371">
        <v>64.282650654085401</v>
      </c>
      <c r="E371">
        <v>64</v>
      </c>
      <c r="F371" t="s">
        <v>8</v>
      </c>
      <c r="G371" t="s">
        <v>9</v>
      </c>
    </row>
    <row r="372" spans="1:7" x14ac:dyDescent="0.25">
      <c r="A372" t="s">
        <v>54</v>
      </c>
      <c r="B372">
        <v>47</v>
      </c>
      <c r="C372">
        <v>2427</v>
      </c>
      <c r="D372">
        <v>65.060047179927096</v>
      </c>
      <c r="E372">
        <v>64</v>
      </c>
      <c r="F372" t="s">
        <v>8</v>
      </c>
      <c r="G372" t="s">
        <v>9</v>
      </c>
    </row>
    <row r="373" spans="1:7" x14ac:dyDescent="0.25">
      <c r="A373" t="s">
        <v>54</v>
      </c>
      <c r="B373">
        <v>49</v>
      </c>
      <c r="C373">
        <v>2547</v>
      </c>
      <c r="D373">
        <v>68.276860390306695</v>
      </c>
      <c r="E373">
        <v>64</v>
      </c>
      <c r="F373" t="s">
        <v>8</v>
      </c>
      <c r="G373" t="s">
        <v>9</v>
      </c>
    </row>
    <row r="374" spans="1:7" x14ac:dyDescent="0.25">
      <c r="A374" t="s">
        <v>54</v>
      </c>
      <c r="B374">
        <v>51</v>
      </c>
      <c r="C374">
        <v>2523</v>
      </c>
      <c r="D374">
        <v>67.633497748230795</v>
      </c>
      <c r="E374">
        <v>64</v>
      </c>
      <c r="F374" t="s">
        <v>8</v>
      </c>
      <c r="G374" t="s">
        <v>9</v>
      </c>
    </row>
    <row r="375" spans="1:7" x14ac:dyDescent="0.25">
      <c r="A375" t="s">
        <v>54</v>
      </c>
      <c r="B375">
        <v>57</v>
      </c>
      <c r="C375">
        <v>2483</v>
      </c>
      <c r="D375">
        <v>66.561226678104205</v>
      </c>
      <c r="E375">
        <v>64</v>
      </c>
      <c r="F375" t="s">
        <v>8</v>
      </c>
      <c r="G375" t="s">
        <v>9</v>
      </c>
    </row>
    <row r="376" spans="1:7" x14ac:dyDescent="0.25">
      <c r="A376" t="s">
        <v>54</v>
      </c>
      <c r="B376">
        <v>69</v>
      </c>
      <c r="C376">
        <v>2399</v>
      </c>
      <c r="D376">
        <v>64.309457430838506</v>
      </c>
      <c r="E376">
        <v>64</v>
      </c>
      <c r="F376" t="s">
        <v>8</v>
      </c>
      <c r="G376" t="s">
        <v>9</v>
      </c>
    </row>
    <row r="377" spans="1:7" x14ac:dyDescent="0.25">
      <c r="A377" t="s">
        <v>54</v>
      </c>
      <c r="B377">
        <v>82</v>
      </c>
      <c r="C377">
        <v>2322</v>
      </c>
      <c r="D377">
        <v>62.245335620844997</v>
      </c>
      <c r="E377">
        <v>64</v>
      </c>
      <c r="F377" t="s">
        <v>8</v>
      </c>
      <c r="G377" t="s">
        <v>9</v>
      </c>
    </row>
    <row r="378" spans="1:7" x14ac:dyDescent="0.25">
      <c r="A378" t="s">
        <v>54</v>
      </c>
      <c r="B378">
        <v>97</v>
      </c>
      <c r="C378">
        <v>2237</v>
      </c>
      <c r="D378">
        <v>59.966759596826101</v>
      </c>
      <c r="E378">
        <v>64</v>
      </c>
      <c r="F378" t="s">
        <v>8</v>
      </c>
      <c r="G378" t="s">
        <v>9</v>
      </c>
    </row>
    <row r="379" spans="1:7" x14ac:dyDescent="0.25">
      <c r="A379" t="s">
        <v>54</v>
      </c>
      <c r="B379">
        <v>100</v>
      </c>
      <c r="C379">
        <v>2076</v>
      </c>
      <c r="D379">
        <v>55.650868539566801</v>
      </c>
      <c r="E379">
        <v>64</v>
      </c>
      <c r="F379" t="s">
        <v>8</v>
      </c>
      <c r="G379" t="s">
        <v>9</v>
      </c>
    </row>
    <row r="380" spans="1:7" x14ac:dyDescent="0.25">
      <c r="A380" t="s">
        <v>55</v>
      </c>
      <c r="B380">
        <v>11</v>
      </c>
      <c r="C380">
        <v>2914</v>
      </c>
      <c r="D380">
        <v>82.596371882086203</v>
      </c>
      <c r="E380">
        <v>73</v>
      </c>
      <c r="F380" t="s">
        <v>8</v>
      </c>
      <c r="G380" t="s">
        <v>9</v>
      </c>
    </row>
    <row r="381" spans="1:7" x14ac:dyDescent="0.25">
      <c r="A381" t="s">
        <v>55</v>
      </c>
      <c r="B381">
        <v>13</v>
      </c>
      <c r="C381">
        <v>2795</v>
      </c>
      <c r="D381">
        <v>79.223356009070301</v>
      </c>
      <c r="E381">
        <v>73</v>
      </c>
      <c r="F381" t="s">
        <v>8</v>
      </c>
      <c r="G381" t="s">
        <v>9</v>
      </c>
    </row>
    <row r="382" spans="1:7" x14ac:dyDescent="0.25">
      <c r="A382" t="s">
        <v>55</v>
      </c>
      <c r="B382">
        <v>15</v>
      </c>
      <c r="C382">
        <v>2808</v>
      </c>
      <c r="D382">
        <v>79.591836734693899</v>
      </c>
      <c r="E382">
        <v>73</v>
      </c>
      <c r="F382" t="s">
        <v>8</v>
      </c>
      <c r="G382" t="s">
        <v>9</v>
      </c>
    </row>
    <row r="383" spans="1:7" x14ac:dyDescent="0.25">
      <c r="A383" t="s">
        <v>55</v>
      </c>
      <c r="B383">
        <v>17</v>
      </c>
      <c r="C383">
        <v>2707</v>
      </c>
      <c r="D383">
        <v>76.729024943310705</v>
      </c>
      <c r="E383">
        <v>73</v>
      </c>
      <c r="F383" t="s">
        <v>8</v>
      </c>
      <c r="G383" t="s">
        <v>9</v>
      </c>
    </row>
    <row r="384" spans="1:7" x14ac:dyDescent="0.25">
      <c r="A384" t="s">
        <v>55</v>
      </c>
      <c r="B384">
        <v>19</v>
      </c>
      <c r="C384">
        <v>2686</v>
      </c>
      <c r="D384">
        <v>76.133786848072603</v>
      </c>
      <c r="E384">
        <v>73</v>
      </c>
      <c r="F384" t="s">
        <v>8</v>
      </c>
      <c r="G384" t="s">
        <v>9</v>
      </c>
    </row>
    <row r="385" spans="1:7" x14ac:dyDescent="0.25">
      <c r="A385" t="s">
        <v>55</v>
      </c>
      <c r="B385">
        <v>25</v>
      </c>
      <c r="C385">
        <v>2850</v>
      </c>
      <c r="D385">
        <v>80.782312925170103</v>
      </c>
      <c r="E385">
        <v>73</v>
      </c>
      <c r="F385" t="s">
        <v>8</v>
      </c>
      <c r="G385" t="s">
        <v>9</v>
      </c>
    </row>
    <row r="386" spans="1:7" x14ac:dyDescent="0.25">
      <c r="A386" t="s">
        <v>55</v>
      </c>
      <c r="B386">
        <v>37</v>
      </c>
      <c r="C386">
        <v>2667</v>
      </c>
      <c r="D386">
        <v>75.595238095238102</v>
      </c>
      <c r="E386">
        <v>73</v>
      </c>
      <c r="F386" t="s">
        <v>8</v>
      </c>
      <c r="G386" t="s">
        <v>9</v>
      </c>
    </row>
    <row r="387" spans="1:7" x14ac:dyDescent="0.25">
      <c r="A387" t="s">
        <v>55</v>
      </c>
      <c r="B387">
        <v>49</v>
      </c>
      <c r="C387">
        <v>2641</v>
      </c>
      <c r="D387">
        <v>74.858276643990905</v>
      </c>
      <c r="E387">
        <v>73</v>
      </c>
      <c r="F387" t="s">
        <v>8</v>
      </c>
      <c r="G387" t="s">
        <v>9</v>
      </c>
    </row>
    <row r="388" spans="1:7" x14ac:dyDescent="0.25">
      <c r="A388" t="s">
        <v>55</v>
      </c>
      <c r="B388">
        <v>65</v>
      </c>
      <c r="C388">
        <v>2611</v>
      </c>
      <c r="D388">
        <v>74.007936507936506</v>
      </c>
      <c r="E388">
        <v>73</v>
      </c>
      <c r="F388" t="s">
        <v>8</v>
      </c>
      <c r="G388" t="s">
        <v>9</v>
      </c>
    </row>
    <row r="389" spans="1:7" x14ac:dyDescent="0.25">
      <c r="A389" t="s">
        <v>56</v>
      </c>
      <c r="B389">
        <v>53</v>
      </c>
      <c r="C389">
        <v>2073</v>
      </c>
      <c r="D389">
        <v>53.956272774596599</v>
      </c>
      <c r="E389">
        <v>73</v>
      </c>
      <c r="F389" t="s">
        <v>8</v>
      </c>
      <c r="G389" t="s">
        <v>9</v>
      </c>
    </row>
    <row r="390" spans="1:7" x14ac:dyDescent="0.25">
      <c r="A390" t="s">
        <v>56</v>
      </c>
      <c r="B390">
        <v>55</v>
      </c>
      <c r="C390">
        <v>2142</v>
      </c>
      <c r="D390">
        <v>55.752212389380503</v>
      </c>
      <c r="E390">
        <v>73</v>
      </c>
      <c r="F390" t="s">
        <v>8</v>
      </c>
      <c r="G390" t="s">
        <v>9</v>
      </c>
    </row>
    <row r="391" spans="1:7" x14ac:dyDescent="0.25">
      <c r="A391" t="s">
        <v>56</v>
      </c>
      <c r="B391">
        <v>57</v>
      </c>
      <c r="C391">
        <v>2274</v>
      </c>
      <c r="D391">
        <v>59.187922956793301</v>
      </c>
      <c r="E391">
        <v>73</v>
      </c>
      <c r="F391" t="s">
        <v>8</v>
      </c>
      <c r="G391" t="s">
        <v>9</v>
      </c>
    </row>
    <row r="392" spans="1:7" x14ac:dyDescent="0.25">
      <c r="A392" t="s">
        <v>56</v>
      </c>
      <c r="B392">
        <v>59</v>
      </c>
      <c r="C392">
        <v>2186</v>
      </c>
      <c r="D392">
        <v>56.897449245184802</v>
      </c>
      <c r="E392">
        <v>73</v>
      </c>
      <c r="F392" t="s">
        <v>8</v>
      </c>
      <c r="G392" t="s">
        <v>9</v>
      </c>
    </row>
    <row r="393" spans="1:7" x14ac:dyDescent="0.25">
      <c r="A393" t="s">
        <v>56</v>
      </c>
      <c r="B393">
        <v>61</v>
      </c>
      <c r="C393">
        <v>2269</v>
      </c>
      <c r="D393">
        <v>59.057782404997397</v>
      </c>
      <c r="E393">
        <v>73</v>
      </c>
      <c r="F393" t="s">
        <v>8</v>
      </c>
      <c r="G393" t="s">
        <v>9</v>
      </c>
    </row>
    <row r="394" spans="1:7" x14ac:dyDescent="0.25">
      <c r="A394" t="s">
        <v>56</v>
      </c>
      <c r="B394">
        <v>67</v>
      </c>
      <c r="C394">
        <v>2228</v>
      </c>
      <c r="D394">
        <v>57.990629880270703</v>
      </c>
      <c r="E394">
        <v>73</v>
      </c>
      <c r="F394" t="s">
        <v>8</v>
      </c>
      <c r="G394" t="s">
        <v>9</v>
      </c>
    </row>
    <row r="395" spans="1:7" x14ac:dyDescent="0.25">
      <c r="A395" t="s">
        <v>56</v>
      </c>
      <c r="B395">
        <v>79</v>
      </c>
      <c r="C395">
        <v>2327</v>
      </c>
      <c r="D395">
        <v>60.567412805830301</v>
      </c>
      <c r="E395">
        <v>73</v>
      </c>
      <c r="F395" t="s">
        <v>8</v>
      </c>
      <c r="G395" t="s">
        <v>9</v>
      </c>
    </row>
    <row r="396" spans="1:7" x14ac:dyDescent="0.25">
      <c r="A396" t="s">
        <v>56</v>
      </c>
      <c r="B396">
        <v>91</v>
      </c>
      <c r="C396">
        <v>2112</v>
      </c>
      <c r="D396">
        <v>54.971369078604901</v>
      </c>
      <c r="E396">
        <v>73</v>
      </c>
      <c r="F396" t="s">
        <v>8</v>
      </c>
      <c r="G396" t="s">
        <v>9</v>
      </c>
    </row>
    <row r="397" spans="1:7" x14ac:dyDescent="0.25">
      <c r="A397" t="s">
        <v>56</v>
      </c>
      <c r="B397">
        <v>107</v>
      </c>
      <c r="C397">
        <v>1725</v>
      </c>
      <c r="D397">
        <v>44.898490369599202</v>
      </c>
      <c r="E397">
        <v>73</v>
      </c>
      <c r="F397" t="s">
        <v>8</v>
      </c>
      <c r="G397" t="s">
        <v>9</v>
      </c>
    </row>
    <row r="398" spans="1:7" x14ac:dyDescent="0.25">
      <c r="A398" t="s">
        <v>57</v>
      </c>
      <c r="B398">
        <v>15</v>
      </c>
      <c r="C398">
        <v>1995</v>
      </c>
      <c r="D398">
        <v>62.688536953242902</v>
      </c>
      <c r="E398">
        <v>74</v>
      </c>
      <c r="F398" t="s">
        <v>8</v>
      </c>
      <c r="G398" t="s">
        <v>9</v>
      </c>
    </row>
    <row r="399" spans="1:7" x14ac:dyDescent="0.25">
      <c r="A399" t="s">
        <v>57</v>
      </c>
      <c r="B399">
        <v>18</v>
      </c>
      <c r="C399">
        <v>1884</v>
      </c>
      <c r="D399">
        <v>59.200603318250401</v>
      </c>
      <c r="E399">
        <v>74</v>
      </c>
      <c r="F399" t="s">
        <v>8</v>
      </c>
      <c r="G399" t="s">
        <v>9</v>
      </c>
    </row>
    <row r="400" spans="1:7" x14ac:dyDescent="0.25">
      <c r="A400" t="s">
        <v>57</v>
      </c>
      <c r="B400">
        <v>20</v>
      </c>
      <c r="C400">
        <v>1806</v>
      </c>
      <c r="D400">
        <v>56.749622926093501</v>
      </c>
      <c r="E400">
        <v>74</v>
      </c>
      <c r="F400" t="s">
        <v>8</v>
      </c>
      <c r="G400" t="s">
        <v>9</v>
      </c>
    </row>
    <row r="401" spans="1:7" x14ac:dyDescent="0.25">
      <c r="A401" t="s">
        <v>57</v>
      </c>
      <c r="B401">
        <v>23</v>
      </c>
      <c r="C401">
        <v>1666</v>
      </c>
      <c r="D401">
        <v>52.350427350427402</v>
      </c>
      <c r="E401">
        <v>74</v>
      </c>
      <c r="F401" t="s">
        <v>8</v>
      </c>
      <c r="G401" t="s">
        <v>9</v>
      </c>
    </row>
    <row r="402" spans="1:7" x14ac:dyDescent="0.25">
      <c r="A402" t="s">
        <v>57</v>
      </c>
      <c r="B402">
        <v>25</v>
      </c>
      <c r="C402">
        <v>1316</v>
      </c>
      <c r="D402">
        <v>41.352438411262</v>
      </c>
      <c r="E402">
        <v>74</v>
      </c>
      <c r="F402" t="s">
        <v>8</v>
      </c>
      <c r="G402" t="s">
        <v>9</v>
      </c>
    </row>
    <row r="403" spans="1:7" x14ac:dyDescent="0.25">
      <c r="A403" t="s">
        <v>57</v>
      </c>
      <c r="B403">
        <v>31</v>
      </c>
      <c r="C403">
        <v>1085</v>
      </c>
      <c r="D403">
        <v>34.0937657114128</v>
      </c>
      <c r="E403">
        <v>74</v>
      </c>
      <c r="F403" t="s">
        <v>8</v>
      </c>
      <c r="G403" t="s">
        <v>9</v>
      </c>
    </row>
    <row r="404" spans="1:7" x14ac:dyDescent="0.25">
      <c r="A404" t="s">
        <v>57</v>
      </c>
      <c r="B404">
        <v>42</v>
      </c>
      <c r="C404">
        <v>938</v>
      </c>
      <c r="D404">
        <v>29.4746103569633</v>
      </c>
      <c r="E404">
        <v>74</v>
      </c>
      <c r="F404" t="s">
        <v>8</v>
      </c>
      <c r="G404" t="s">
        <v>9</v>
      </c>
    </row>
    <row r="405" spans="1:7" x14ac:dyDescent="0.25">
      <c r="A405" t="s">
        <v>57</v>
      </c>
      <c r="B405">
        <v>56</v>
      </c>
      <c r="C405">
        <v>919</v>
      </c>
      <c r="D405">
        <v>28.8775766716943</v>
      </c>
      <c r="E405">
        <v>74</v>
      </c>
      <c r="F405" t="s">
        <v>8</v>
      </c>
      <c r="G405" t="s">
        <v>9</v>
      </c>
    </row>
    <row r="406" spans="1:7" x14ac:dyDescent="0.25">
      <c r="A406" t="s">
        <v>58</v>
      </c>
      <c r="B406">
        <v>9</v>
      </c>
      <c r="C406">
        <v>2389</v>
      </c>
      <c r="D406">
        <v>68.950588778573106</v>
      </c>
      <c r="E406">
        <v>72</v>
      </c>
      <c r="F406" t="s">
        <v>8</v>
      </c>
      <c r="G406" t="s">
        <v>9</v>
      </c>
    </row>
    <row r="407" spans="1:7" x14ac:dyDescent="0.25">
      <c r="A407" t="s">
        <v>58</v>
      </c>
      <c r="B407">
        <v>10</v>
      </c>
      <c r="C407">
        <v>2419</v>
      </c>
      <c r="D407">
        <v>69.816439621334595</v>
      </c>
      <c r="E407">
        <v>72</v>
      </c>
      <c r="F407" t="s">
        <v>8</v>
      </c>
      <c r="G407" t="s">
        <v>9</v>
      </c>
    </row>
    <row r="408" spans="1:7" x14ac:dyDescent="0.25">
      <c r="A408" t="s">
        <v>58</v>
      </c>
      <c r="B408">
        <v>13</v>
      </c>
      <c r="C408">
        <v>2400</v>
      </c>
      <c r="D408">
        <v>69.268067420918996</v>
      </c>
      <c r="E408">
        <v>72</v>
      </c>
      <c r="F408" t="s">
        <v>8</v>
      </c>
      <c r="G408" t="s">
        <v>9</v>
      </c>
    </row>
    <row r="409" spans="1:7" x14ac:dyDescent="0.25">
      <c r="A409" t="s">
        <v>58</v>
      </c>
      <c r="B409">
        <v>15</v>
      </c>
      <c r="C409">
        <v>2181</v>
      </c>
      <c r="D409">
        <v>62.947356268760103</v>
      </c>
      <c r="E409">
        <v>72</v>
      </c>
      <c r="F409" t="s">
        <v>8</v>
      </c>
      <c r="G409" t="s">
        <v>9</v>
      </c>
    </row>
    <row r="410" spans="1:7" x14ac:dyDescent="0.25">
      <c r="A410" t="s">
        <v>58</v>
      </c>
      <c r="B410">
        <v>17</v>
      </c>
      <c r="C410">
        <v>2275</v>
      </c>
      <c r="D410">
        <v>65.660355576079397</v>
      </c>
      <c r="E410">
        <v>72</v>
      </c>
      <c r="F410" t="s">
        <v>8</v>
      </c>
      <c r="G410" t="s">
        <v>9</v>
      </c>
    </row>
    <row r="411" spans="1:7" x14ac:dyDescent="0.25">
      <c r="A411" t="s">
        <v>58</v>
      </c>
      <c r="B411">
        <v>23</v>
      </c>
      <c r="C411">
        <v>2235</v>
      </c>
      <c r="D411">
        <v>64.505887785730806</v>
      </c>
      <c r="E411">
        <v>72</v>
      </c>
      <c r="F411" t="s">
        <v>8</v>
      </c>
      <c r="G411" t="s">
        <v>9</v>
      </c>
    </row>
    <row r="412" spans="1:7" x14ac:dyDescent="0.25">
      <c r="A412" t="s">
        <v>58</v>
      </c>
      <c r="B412">
        <v>36</v>
      </c>
      <c r="C412">
        <v>2083</v>
      </c>
      <c r="D412">
        <v>60.118910182405898</v>
      </c>
      <c r="E412">
        <v>72</v>
      </c>
      <c r="F412" t="s">
        <v>8</v>
      </c>
      <c r="G412" t="s">
        <v>9</v>
      </c>
    </row>
    <row r="413" spans="1:7" x14ac:dyDescent="0.25">
      <c r="A413" t="s">
        <v>59</v>
      </c>
      <c r="B413">
        <v>15</v>
      </c>
      <c r="C413">
        <v>2548</v>
      </c>
      <c r="D413">
        <v>77.7492981813744</v>
      </c>
      <c r="E413">
        <v>77</v>
      </c>
      <c r="F413" t="s">
        <v>8</v>
      </c>
      <c r="G413" t="s">
        <v>9</v>
      </c>
    </row>
    <row r="414" spans="1:7" x14ac:dyDescent="0.25">
      <c r="A414" t="s">
        <v>59</v>
      </c>
      <c r="B414">
        <v>17</v>
      </c>
      <c r="C414">
        <v>2509</v>
      </c>
      <c r="D414">
        <v>76.559257903087996</v>
      </c>
      <c r="E414">
        <v>77</v>
      </c>
      <c r="F414" t="s">
        <v>8</v>
      </c>
      <c r="G414" t="s">
        <v>9</v>
      </c>
    </row>
    <row r="415" spans="1:7" x14ac:dyDescent="0.25">
      <c r="A415" t="s">
        <v>59</v>
      </c>
      <c r="B415">
        <v>19</v>
      </c>
      <c r="C415">
        <v>2543</v>
      </c>
      <c r="D415">
        <v>77.596728914927397</v>
      </c>
      <c r="E415">
        <v>77</v>
      </c>
      <c r="F415" t="s">
        <v>8</v>
      </c>
      <c r="G415" t="s">
        <v>9</v>
      </c>
    </row>
    <row r="416" spans="1:7" x14ac:dyDescent="0.25">
      <c r="A416" t="s">
        <v>59</v>
      </c>
      <c r="B416">
        <v>21</v>
      </c>
      <c r="C416">
        <v>2399</v>
      </c>
      <c r="D416">
        <v>73.202734041254701</v>
      </c>
      <c r="E416">
        <v>77</v>
      </c>
      <c r="F416" t="s">
        <v>8</v>
      </c>
      <c r="G416" t="s">
        <v>9</v>
      </c>
    </row>
    <row r="417" spans="1:7" x14ac:dyDescent="0.25">
      <c r="A417" t="s">
        <v>59</v>
      </c>
      <c r="B417">
        <v>23</v>
      </c>
      <c r="C417">
        <v>2507</v>
      </c>
      <c r="D417">
        <v>76.498230196509198</v>
      </c>
      <c r="E417">
        <v>77</v>
      </c>
      <c r="F417" t="s">
        <v>8</v>
      </c>
      <c r="G417" t="s">
        <v>9</v>
      </c>
    </row>
    <row r="418" spans="1:7" x14ac:dyDescent="0.25">
      <c r="A418" t="s">
        <v>59</v>
      </c>
      <c r="B418">
        <v>29</v>
      </c>
      <c r="C418">
        <v>2156</v>
      </c>
      <c r="D418">
        <v>65.787867691932107</v>
      </c>
      <c r="E418">
        <v>77</v>
      </c>
      <c r="F418" t="s">
        <v>8</v>
      </c>
      <c r="G418" t="s">
        <v>9</v>
      </c>
    </row>
    <row r="419" spans="1:7" x14ac:dyDescent="0.25">
      <c r="A419" t="s">
        <v>59</v>
      </c>
      <c r="B419">
        <v>42</v>
      </c>
      <c r="C419">
        <v>2134</v>
      </c>
      <c r="D419">
        <v>65.116562919565496</v>
      </c>
      <c r="E419">
        <v>77</v>
      </c>
      <c r="F419" t="s">
        <v>8</v>
      </c>
      <c r="G419" t="s">
        <v>9</v>
      </c>
    </row>
    <row r="420" spans="1:7" x14ac:dyDescent="0.25">
      <c r="A420" t="s">
        <v>59</v>
      </c>
      <c r="B420">
        <v>52</v>
      </c>
      <c r="C420">
        <v>2446</v>
      </c>
      <c r="D420">
        <v>74.636885145856198</v>
      </c>
      <c r="E420">
        <v>77</v>
      </c>
      <c r="F420" t="s">
        <v>8</v>
      </c>
      <c r="G420" t="s">
        <v>9</v>
      </c>
    </row>
    <row r="421" spans="1:7" x14ac:dyDescent="0.25">
      <c r="A421" t="s">
        <v>60</v>
      </c>
      <c r="B421">
        <v>4</v>
      </c>
      <c r="C421">
        <v>2933</v>
      </c>
      <c r="D421">
        <v>79.614549402823002</v>
      </c>
      <c r="E421">
        <v>68</v>
      </c>
      <c r="F421" t="s">
        <v>8</v>
      </c>
      <c r="G421" t="s">
        <v>45</v>
      </c>
    </row>
    <row r="422" spans="1:7" x14ac:dyDescent="0.25">
      <c r="A422" t="s">
        <v>60</v>
      </c>
      <c r="B422">
        <v>8</v>
      </c>
      <c r="C422">
        <v>3001</v>
      </c>
      <c r="D422">
        <v>81.460369163952194</v>
      </c>
      <c r="E422">
        <v>68</v>
      </c>
      <c r="F422" t="s">
        <v>8</v>
      </c>
      <c r="G422" t="s">
        <v>45</v>
      </c>
    </row>
    <row r="423" spans="1:7" x14ac:dyDescent="0.25">
      <c r="A423" t="s">
        <v>60</v>
      </c>
      <c r="B423">
        <v>10</v>
      </c>
      <c r="C423">
        <v>2904</v>
      </c>
      <c r="D423">
        <v>78.827361563517897</v>
      </c>
      <c r="E423">
        <v>68</v>
      </c>
      <c r="F423" t="s">
        <v>8</v>
      </c>
      <c r="G423" t="s">
        <v>45</v>
      </c>
    </row>
    <row r="424" spans="1:7" x14ac:dyDescent="0.25">
      <c r="A424" t="s">
        <v>60</v>
      </c>
      <c r="B424">
        <v>12</v>
      </c>
      <c r="C424">
        <v>2832</v>
      </c>
      <c r="D424">
        <v>76.872964169381106</v>
      </c>
      <c r="E424">
        <v>68</v>
      </c>
      <c r="F424" t="s">
        <v>8</v>
      </c>
      <c r="G424" t="s">
        <v>45</v>
      </c>
    </row>
    <row r="425" spans="1:7" x14ac:dyDescent="0.25">
      <c r="A425" t="s">
        <v>60</v>
      </c>
      <c r="B425">
        <v>14</v>
      </c>
      <c r="C425">
        <v>2866</v>
      </c>
      <c r="D425">
        <v>77.795874049945695</v>
      </c>
      <c r="E425">
        <v>68</v>
      </c>
      <c r="F425" t="s">
        <v>8</v>
      </c>
      <c r="G425" t="s">
        <v>45</v>
      </c>
    </row>
    <row r="426" spans="1:7" x14ac:dyDescent="0.25">
      <c r="A426" t="s">
        <v>60</v>
      </c>
      <c r="B426">
        <v>20</v>
      </c>
      <c r="C426">
        <v>2788</v>
      </c>
      <c r="D426">
        <v>75.678610206297506</v>
      </c>
      <c r="E426">
        <v>68</v>
      </c>
      <c r="F426" t="s">
        <v>8</v>
      </c>
      <c r="G426" t="s">
        <v>45</v>
      </c>
    </row>
    <row r="427" spans="1:7" x14ac:dyDescent="0.25">
      <c r="A427" t="s">
        <v>60</v>
      </c>
      <c r="B427">
        <v>32</v>
      </c>
      <c r="C427">
        <v>3022</v>
      </c>
      <c r="D427">
        <v>82.030401737242101</v>
      </c>
      <c r="E427">
        <v>68</v>
      </c>
      <c r="F427" t="s">
        <v>8</v>
      </c>
      <c r="G427" t="s">
        <v>45</v>
      </c>
    </row>
    <row r="428" spans="1:7" x14ac:dyDescent="0.25">
      <c r="A428" t="s">
        <v>60</v>
      </c>
      <c r="B428">
        <v>44</v>
      </c>
      <c r="C428">
        <v>2912</v>
      </c>
      <c r="D428">
        <v>79.044516829533094</v>
      </c>
      <c r="E428">
        <v>68</v>
      </c>
      <c r="F428" t="s">
        <v>8</v>
      </c>
      <c r="G428" t="s">
        <v>45</v>
      </c>
    </row>
    <row r="429" spans="1:7" x14ac:dyDescent="0.25">
      <c r="A429" t="s">
        <v>60</v>
      </c>
      <c r="B429">
        <v>60</v>
      </c>
      <c r="C429">
        <v>3037</v>
      </c>
      <c r="D429">
        <v>82.437567861020597</v>
      </c>
      <c r="E429">
        <v>68</v>
      </c>
      <c r="F429" t="s">
        <v>8</v>
      </c>
      <c r="G429" t="s">
        <v>45</v>
      </c>
    </row>
    <row r="430" spans="1:7" x14ac:dyDescent="0.25">
      <c r="A430" t="s">
        <v>61</v>
      </c>
      <c r="B430">
        <v>2</v>
      </c>
      <c r="C430">
        <v>2917</v>
      </c>
      <c r="D430">
        <v>66.701728711241202</v>
      </c>
      <c r="E430">
        <v>57</v>
      </c>
      <c r="F430" t="s">
        <v>8</v>
      </c>
      <c r="G430" t="s">
        <v>9</v>
      </c>
    </row>
    <row r="431" spans="1:7" x14ac:dyDescent="0.25">
      <c r="A431" t="s">
        <v>61</v>
      </c>
      <c r="B431">
        <v>4</v>
      </c>
      <c r="C431">
        <v>2851</v>
      </c>
      <c r="D431">
        <v>65.192536357815797</v>
      </c>
      <c r="E431">
        <v>57</v>
      </c>
      <c r="F431" t="s">
        <v>8</v>
      </c>
      <c r="G431" t="s">
        <v>9</v>
      </c>
    </row>
    <row r="432" spans="1:7" x14ac:dyDescent="0.25">
      <c r="A432" t="s">
        <v>61</v>
      </c>
      <c r="B432">
        <v>6</v>
      </c>
      <c r="C432">
        <v>2905</v>
      </c>
      <c r="D432">
        <v>66.427330101527502</v>
      </c>
      <c r="E432">
        <v>57</v>
      </c>
      <c r="F432" t="s">
        <v>8</v>
      </c>
      <c r="G432" t="s">
        <v>9</v>
      </c>
    </row>
    <row r="433" spans="1:7" x14ac:dyDescent="0.25">
      <c r="A433" t="s">
        <v>61</v>
      </c>
      <c r="B433">
        <v>8</v>
      </c>
      <c r="C433">
        <v>2889</v>
      </c>
      <c r="D433">
        <v>66.061465288575903</v>
      </c>
      <c r="E433">
        <v>57</v>
      </c>
      <c r="F433" t="s">
        <v>8</v>
      </c>
      <c r="G433" t="s">
        <v>9</v>
      </c>
    </row>
    <row r="434" spans="1:7" x14ac:dyDescent="0.25">
      <c r="A434" t="s">
        <v>61</v>
      </c>
      <c r="B434">
        <v>10</v>
      </c>
      <c r="C434">
        <v>2965</v>
      </c>
      <c r="D434">
        <v>67.7993231500961</v>
      </c>
      <c r="E434">
        <v>57</v>
      </c>
      <c r="F434" t="s">
        <v>8</v>
      </c>
      <c r="G434" t="s">
        <v>9</v>
      </c>
    </row>
    <row r="435" spans="1:7" x14ac:dyDescent="0.25">
      <c r="A435" t="s">
        <v>61</v>
      </c>
      <c r="B435">
        <v>16</v>
      </c>
      <c r="C435">
        <v>2950</v>
      </c>
      <c r="D435">
        <v>67.456324887953897</v>
      </c>
      <c r="E435">
        <v>57</v>
      </c>
      <c r="F435" t="s">
        <v>8</v>
      </c>
      <c r="G435" t="s">
        <v>9</v>
      </c>
    </row>
    <row r="436" spans="1:7" x14ac:dyDescent="0.25">
      <c r="A436" t="s">
        <v>61</v>
      </c>
      <c r="B436">
        <v>28</v>
      </c>
      <c r="C436">
        <v>2886</v>
      </c>
      <c r="D436">
        <v>65.9928656361474</v>
      </c>
      <c r="E436">
        <v>57</v>
      </c>
      <c r="F436" t="s">
        <v>8</v>
      </c>
      <c r="G436" t="s">
        <v>9</v>
      </c>
    </row>
    <row r="437" spans="1:7" x14ac:dyDescent="0.25">
      <c r="A437" t="s">
        <v>61</v>
      </c>
      <c r="B437">
        <v>40</v>
      </c>
      <c r="C437">
        <v>2899</v>
      </c>
      <c r="D437">
        <v>66.290130796670596</v>
      </c>
      <c r="E437">
        <v>57</v>
      </c>
      <c r="F437" t="s">
        <v>8</v>
      </c>
      <c r="G437" t="s">
        <v>9</v>
      </c>
    </row>
    <row r="438" spans="1:7" x14ac:dyDescent="0.25">
      <c r="A438" t="s">
        <v>61</v>
      </c>
      <c r="B438">
        <v>56</v>
      </c>
      <c r="C438">
        <v>2994</v>
      </c>
      <c r="D438">
        <v>68.462453123570796</v>
      </c>
      <c r="E438">
        <v>57</v>
      </c>
      <c r="F438" t="s">
        <v>8</v>
      </c>
      <c r="G438" t="s">
        <v>9</v>
      </c>
    </row>
    <row r="439" spans="1:7" x14ac:dyDescent="0.25">
      <c r="A439" t="s">
        <v>61</v>
      </c>
      <c r="B439">
        <v>59</v>
      </c>
      <c r="C439">
        <v>2908</v>
      </c>
      <c r="D439">
        <v>66.495929753955906</v>
      </c>
      <c r="E439">
        <v>57</v>
      </c>
      <c r="F439" t="s">
        <v>8</v>
      </c>
      <c r="G439" t="s">
        <v>9</v>
      </c>
    </row>
    <row r="440" spans="1:7" x14ac:dyDescent="0.25">
      <c r="A440" t="s">
        <v>62</v>
      </c>
      <c r="B440">
        <v>-4</v>
      </c>
      <c r="C440">
        <v>2581</v>
      </c>
      <c r="D440">
        <v>69.501292546316193</v>
      </c>
      <c r="E440">
        <v>58</v>
      </c>
      <c r="F440" t="s">
        <v>8</v>
      </c>
      <c r="G440" t="s">
        <v>9</v>
      </c>
    </row>
    <row r="441" spans="1:7" x14ac:dyDescent="0.25">
      <c r="A441" t="s">
        <v>62</v>
      </c>
      <c r="B441">
        <v>6</v>
      </c>
      <c r="C441">
        <v>2427</v>
      </c>
      <c r="D441">
        <v>65.354373115036594</v>
      </c>
      <c r="E441">
        <v>58</v>
      </c>
      <c r="F441" t="s">
        <v>8</v>
      </c>
      <c r="G441" t="s">
        <v>9</v>
      </c>
    </row>
    <row r="442" spans="1:7" x14ac:dyDescent="0.25">
      <c r="A442" t="s">
        <v>62</v>
      </c>
      <c r="B442">
        <v>8</v>
      </c>
      <c r="C442">
        <v>2404</v>
      </c>
      <c r="D442">
        <v>64.735028005170193</v>
      </c>
      <c r="E442">
        <v>58</v>
      </c>
      <c r="F442" t="s">
        <v>8</v>
      </c>
      <c r="G442" t="s">
        <v>9</v>
      </c>
    </row>
    <row r="443" spans="1:7" x14ac:dyDescent="0.25">
      <c r="A443" t="s">
        <v>62</v>
      </c>
      <c r="B443">
        <v>10</v>
      </c>
      <c r="C443">
        <v>2335</v>
      </c>
      <c r="D443">
        <v>62.876992675570897</v>
      </c>
      <c r="E443">
        <v>58</v>
      </c>
      <c r="F443" t="s">
        <v>8</v>
      </c>
      <c r="G443" t="s">
        <v>9</v>
      </c>
    </row>
    <row r="444" spans="1:7" x14ac:dyDescent="0.25">
      <c r="A444" t="s">
        <v>62</v>
      </c>
      <c r="B444">
        <v>12</v>
      </c>
      <c r="C444">
        <v>2279</v>
      </c>
      <c r="D444">
        <v>61.369021973287403</v>
      </c>
      <c r="E444">
        <v>58</v>
      </c>
      <c r="F444" t="s">
        <v>8</v>
      </c>
      <c r="G444" t="s">
        <v>9</v>
      </c>
    </row>
    <row r="445" spans="1:7" x14ac:dyDescent="0.25">
      <c r="A445" t="s">
        <v>62</v>
      </c>
      <c r="B445">
        <v>18</v>
      </c>
      <c r="C445">
        <v>2254</v>
      </c>
      <c r="D445">
        <v>60.695820766910799</v>
      </c>
      <c r="E445">
        <v>58</v>
      </c>
      <c r="F445" t="s">
        <v>8</v>
      </c>
      <c r="G445" t="s">
        <v>9</v>
      </c>
    </row>
    <row r="446" spans="1:7" x14ac:dyDescent="0.25">
      <c r="A446" t="s">
        <v>62</v>
      </c>
      <c r="B446">
        <v>30</v>
      </c>
      <c r="C446">
        <v>2146</v>
      </c>
      <c r="D446">
        <v>57.787591555364102</v>
      </c>
      <c r="E446">
        <v>58</v>
      </c>
      <c r="F446" t="s">
        <v>8</v>
      </c>
      <c r="G446" t="s">
        <v>9</v>
      </c>
    </row>
    <row r="447" spans="1:7" x14ac:dyDescent="0.25">
      <c r="A447" t="s">
        <v>62</v>
      </c>
      <c r="B447">
        <v>43</v>
      </c>
      <c r="C447">
        <v>2155</v>
      </c>
      <c r="D447">
        <v>58.0299439896596</v>
      </c>
      <c r="E447">
        <v>58</v>
      </c>
      <c r="F447" t="s">
        <v>8</v>
      </c>
      <c r="G447" t="s">
        <v>9</v>
      </c>
    </row>
    <row r="448" spans="1:7" x14ac:dyDescent="0.25">
      <c r="A448" t="s">
        <v>62</v>
      </c>
      <c r="B448">
        <v>58</v>
      </c>
      <c r="C448">
        <v>2091</v>
      </c>
      <c r="D448">
        <v>56.306548901335603</v>
      </c>
      <c r="E448">
        <v>58</v>
      </c>
      <c r="F448" t="s">
        <v>8</v>
      </c>
      <c r="G448" t="s">
        <v>9</v>
      </c>
    </row>
    <row r="449" spans="1:7" x14ac:dyDescent="0.25">
      <c r="A449" t="s">
        <v>63</v>
      </c>
      <c r="B449">
        <v>48</v>
      </c>
      <c r="C449">
        <v>1674</v>
      </c>
      <c r="D449">
        <v>57.8978314253104</v>
      </c>
      <c r="E449">
        <v>69</v>
      </c>
      <c r="F449" t="s">
        <v>18</v>
      </c>
      <c r="G449" t="s">
        <v>14</v>
      </c>
    </row>
    <row r="450" spans="1:7" x14ac:dyDescent="0.25">
      <c r="A450" t="s">
        <v>63</v>
      </c>
      <c r="B450">
        <v>49</v>
      </c>
      <c r="C450">
        <v>1674</v>
      </c>
      <c r="D450">
        <v>57.8978314253104</v>
      </c>
      <c r="E450">
        <v>69</v>
      </c>
      <c r="F450" t="s">
        <v>18</v>
      </c>
      <c r="G450" t="s">
        <v>14</v>
      </c>
    </row>
    <row r="451" spans="1:7" x14ac:dyDescent="0.25">
      <c r="A451" t="s">
        <v>63</v>
      </c>
      <c r="B451">
        <v>51</v>
      </c>
      <c r="C451">
        <v>1766</v>
      </c>
      <c r="D451">
        <v>61.079791097430203</v>
      </c>
      <c r="E451">
        <v>69</v>
      </c>
      <c r="F451" t="s">
        <v>18</v>
      </c>
      <c r="G451" t="s">
        <v>14</v>
      </c>
    </row>
    <row r="452" spans="1:7" x14ac:dyDescent="0.25">
      <c r="A452" t="s">
        <v>63</v>
      </c>
      <c r="B452">
        <v>53</v>
      </c>
      <c r="C452">
        <v>1687</v>
      </c>
      <c r="D452">
        <v>58.347456161588198</v>
      </c>
      <c r="E452">
        <v>69</v>
      </c>
      <c r="F452" t="s">
        <v>18</v>
      </c>
      <c r="G452" t="s">
        <v>14</v>
      </c>
    </row>
    <row r="453" spans="1:7" x14ac:dyDescent="0.25">
      <c r="A453" t="s">
        <v>63</v>
      </c>
      <c r="B453">
        <v>55</v>
      </c>
      <c r="C453">
        <v>1586</v>
      </c>
      <c r="D453">
        <v>54.854217825891503</v>
      </c>
      <c r="E453">
        <v>69</v>
      </c>
      <c r="F453" t="s">
        <v>18</v>
      </c>
      <c r="G453" t="s">
        <v>14</v>
      </c>
    </row>
    <row r="454" spans="1:7" x14ac:dyDescent="0.25">
      <c r="A454" t="s">
        <v>63</v>
      </c>
      <c r="B454">
        <v>61</v>
      </c>
      <c r="C454">
        <v>1454</v>
      </c>
      <c r="D454">
        <v>50.288797426763097</v>
      </c>
      <c r="E454">
        <v>69</v>
      </c>
      <c r="F454" t="s">
        <v>18</v>
      </c>
      <c r="G454" t="s">
        <v>14</v>
      </c>
    </row>
    <row r="455" spans="1:7" x14ac:dyDescent="0.25">
      <c r="A455" t="s">
        <v>63</v>
      </c>
      <c r="B455">
        <v>73</v>
      </c>
      <c r="C455">
        <v>1406</v>
      </c>
      <c r="D455">
        <v>48.628644554352697</v>
      </c>
      <c r="E455">
        <v>69</v>
      </c>
      <c r="F455" t="s">
        <v>18</v>
      </c>
      <c r="G455" t="s">
        <v>14</v>
      </c>
    </row>
    <row r="456" spans="1:7" x14ac:dyDescent="0.25">
      <c r="A456" t="s">
        <v>63</v>
      </c>
      <c r="B456">
        <v>85</v>
      </c>
      <c r="C456">
        <v>1484</v>
      </c>
      <c r="D456">
        <v>51.326392972019498</v>
      </c>
      <c r="E456">
        <v>69</v>
      </c>
      <c r="F456" t="s">
        <v>18</v>
      </c>
      <c r="G456" t="s">
        <v>14</v>
      </c>
    </row>
    <row r="457" spans="1:7" x14ac:dyDescent="0.25">
      <c r="A457" t="s">
        <v>63</v>
      </c>
      <c r="B457">
        <v>102</v>
      </c>
      <c r="C457">
        <v>1566</v>
      </c>
      <c r="D457">
        <v>54.162487462387197</v>
      </c>
      <c r="E457">
        <v>69</v>
      </c>
      <c r="F457" t="s">
        <v>18</v>
      </c>
      <c r="G457" t="s">
        <v>14</v>
      </c>
    </row>
    <row r="458" spans="1:7" x14ac:dyDescent="0.25">
      <c r="A458" t="s">
        <v>64</v>
      </c>
      <c r="B458">
        <v>47</v>
      </c>
      <c r="C458">
        <v>3559</v>
      </c>
      <c r="D458">
        <v>88.8151327610301</v>
      </c>
      <c r="E458">
        <v>60</v>
      </c>
      <c r="F458" t="s">
        <v>8</v>
      </c>
      <c r="G458" t="s">
        <v>9</v>
      </c>
    </row>
    <row r="459" spans="1:7" x14ac:dyDescent="0.25">
      <c r="A459" t="s">
        <v>64</v>
      </c>
      <c r="B459">
        <v>48</v>
      </c>
      <c r="C459">
        <v>3587</v>
      </c>
      <c r="D459">
        <v>89.513875024955098</v>
      </c>
      <c r="E459">
        <v>60</v>
      </c>
      <c r="F459" t="s">
        <v>8</v>
      </c>
      <c r="G459" t="s">
        <v>9</v>
      </c>
    </row>
    <row r="460" spans="1:7" x14ac:dyDescent="0.25">
      <c r="A460" t="s">
        <v>64</v>
      </c>
      <c r="B460">
        <v>50</v>
      </c>
      <c r="C460">
        <v>3458</v>
      </c>
      <c r="D460">
        <v>86.294669594729498</v>
      </c>
      <c r="E460">
        <v>60</v>
      </c>
      <c r="F460" t="s">
        <v>8</v>
      </c>
      <c r="G460" t="s">
        <v>9</v>
      </c>
    </row>
    <row r="461" spans="1:7" x14ac:dyDescent="0.25">
      <c r="A461" t="s">
        <v>64</v>
      </c>
      <c r="B461">
        <v>53</v>
      </c>
      <c r="C461">
        <v>3614</v>
      </c>
      <c r="D461">
        <v>90.1876622080256</v>
      </c>
      <c r="E461">
        <v>60</v>
      </c>
      <c r="F461" t="s">
        <v>8</v>
      </c>
      <c r="G461" t="s">
        <v>9</v>
      </c>
    </row>
    <row r="462" spans="1:7" x14ac:dyDescent="0.25">
      <c r="A462" t="s">
        <v>64</v>
      </c>
      <c r="B462">
        <v>55</v>
      </c>
      <c r="C462">
        <v>3661</v>
      </c>
      <c r="D462">
        <v>91.360551008185297</v>
      </c>
      <c r="E462">
        <v>60</v>
      </c>
      <c r="F462" t="s">
        <v>8</v>
      </c>
      <c r="G462" t="s">
        <v>9</v>
      </c>
    </row>
    <row r="463" spans="1:7" x14ac:dyDescent="0.25">
      <c r="A463" t="s">
        <v>64</v>
      </c>
      <c r="B463">
        <v>60</v>
      </c>
      <c r="C463">
        <v>3610</v>
      </c>
      <c r="D463">
        <v>90.087841884607698</v>
      </c>
      <c r="E463">
        <v>60</v>
      </c>
      <c r="F463" t="s">
        <v>8</v>
      </c>
      <c r="G463" t="s">
        <v>9</v>
      </c>
    </row>
    <row r="464" spans="1:7" x14ac:dyDescent="0.25">
      <c r="A464" t="s">
        <v>64</v>
      </c>
      <c r="B464">
        <v>72</v>
      </c>
      <c r="C464">
        <v>3454</v>
      </c>
      <c r="D464">
        <v>86.194849271311597</v>
      </c>
      <c r="E464">
        <v>60</v>
      </c>
      <c r="F464" t="s">
        <v>8</v>
      </c>
      <c r="G464" t="s">
        <v>9</v>
      </c>
    </row>
    <row r="465" spans="1:7" x14ac:dyDescent="0.25">
      <c r="A465" t="s">
        <v>64</v>
      </c>
      <c r="B465">
        <v>84</v>
      </c>
      <c r="C465">
        <v>3350</v>
      </c>
      <c r="D465">
        <v>83.599520862447605</v>
      </c>
      <c r="E465">
        <v>60</v>
      </c>
      <c r="F465" t="s">
        <v>8</v>
      </c>
      <c r="G465" t="s">
        <v>9</v>
      </c>
    </row>
    <row r="466" spans="1:7" x14ac:dyDescent="0.25">
      <c r="A466" t="s">
        <v>64</v>
      </c>
      <c r="B466">
        <v>100</v>
      </c>
      <c r="C466">
        <v>3146</v>
      </c>
      <c r="D466">
        <v>78.508684368137395</v>
      </c>
      <c r="E466">
        <v>60</v>
      </c>
      <c r="F466" t="s">
        <v>8</v>
      </c>
      <c r="G466" t="s">
        <v>9</v>
      </c>
    </row>
    <row r="467" spans="1:7" x14ac:dyDescent="0.25">
      <c r="A467" t="s">
        <v>65</v>
      </c>
      <c r="B467">
        <v>8</v>
      </c>
      <c r="C467">
        <v>2349</v>
      </c>
      <c r="D467">
        <v>53.757781032588802</v>
      </c>
      <c r="E467">
        <v>65</v>
      </c>
      <c r="F467" t="s">
        <v>8</v>
      </c>
      <c r="G467" t="s">
        <v>14</v>
      </c>
    </row>
    <row r="468" spans="1:7" x14ac:dyDescent="0.25">
      <c r="A468" t="s">
        <v>65</v>
      </c>
      <c r="B468">
        <v>8</v>
      </c>
      <c r="C468">
        <v>2584</v>
      </c>
      <c r="D468">
        <v>59.135847674844399</v>
      </c>
      <c r="E468">
        <v>65</v>
      </c>
      <c r="F468" t="s">
        <v>8</v>
      </c>
      <c r="G468" t="s">
        <v>14</v>
      </c>
    </row>
    <row r="469" spans="1:7" x14ac:dyDescent="0.25">
      <c r="A469" t="s">
        <v>65</v>
      </c>
      <c r="B469">
        <v>10</v>
      </c>
      <c r="C469">
        <v>2337</v>
      </c>
      <c r="D469">
        <v>53.483156352984302</v>
      </c>
      <c r="E469">
        <v>65</v>
      </c>
      <c r="F469" t="s">
        <v>8</v>
      </c>
      <c r="G469" t="s">
        <v>14</v>
      </c>
    </row>
    <row r="470" spans="1:7" x14ac:dyDescent="0.25">
      <c r="A470" t="s">
        <v>65</v>
      </c>
      <c r="B470">
        <v>12</v>
      </c>
      <c r="C470">
        <v>2330</v>
      </c>
      <c r="D470">
        <v>53.322958623215001</v>
      </c>
      <c r="E470">
        <v>65</v>
      </c>
      <c r="F470" t="s">
        <v>8</v>
      </c>
      <c r="G470" t="s">
        <v>14</v>
      </c>
    </row>
    <row r="471" spans="1:7" x14ac:dyDescent="0.25">
      <c r="A471" t="s">
        <v>65</v>
      </c>
      <c r="B471">
        <v>14</v>
      </c>
      <c r="C471">
        <v>2320</v>
      </c>
      <c r="D471">
        <v>53.094104723544497</v>
      </c>
      <c r="E471">
        <v>65</v>
      </c>
      <c r="F471" t="s">
        <v>8</v>
      </c>
      <c r="G471" t="s">
        <v>14</v>
      </c>
    </row>
    <row r="472" spans="1:7" x14ac:dyDescent="0.25">
      <c r="A472" t="s">
        <v>65</v>
      </c>
      <c r="B472">
        <v>20</v>
      </c>
      <c r="C472">
        <v>2093</v>
      </c>
      <c r="D472">
        <v>47.899121201025302</v>
      </c>
      <c r="E472">
        <v>65</v>
      </c>
      <c r="F472" t="s">
        <v>8</v>
      </c>
      <c r="G472" t="s">
        <v>14</v>
      </c>
    </row>
    <row r="473" spans="1:7" x14ac:dyDescent="0.25">
      <c r="A473" t="s">
        <v>65</v>
      </c>
      <c r="B473">
        <v>34</v>
      </c>
      <c r="C473">
        <v>2027</v>
      </c>
      <c r="D473">
        <v>46.388685463200297</v>
      </c>
      <c r="E473">
        <v>65</v>
      </c>
      <c r="F473" t="s">
        <v>8</v>
      </c>
      <c r="G473" t="s">
        <v>14</v>
      </c>
    </row>
    <row r="474" spans="1:7" x14ac:dyDescent="0.25">
      <c r="A474" t="s">
        <v>65</v>
      </c>
      <c r="B474">
        <v>45</v>
      </c>
      <c r="C474">
        <v>1872</v>
      </c>
      <c r="D474">
        <v>42.841450018308301</v>
      </c>
      <c r="E474">
        <v>65</v>
      </c>
      <c r="F474" t="s">
        <v>8</v>
      </c>
      <c r="G474" t="s">
        <v>14</v>
      </c>
    </row>
    <row r="475" spans="1:7" x14ac:dyDescent="0.25">
      <c r="A475" t="s">
        <v>66</v>
      </c>
      <c r="B475">
        <v>18</v>
      </c>
      <c r="C475">
        <v>2375</v>
      </c>
      <c r="D475">
        <v>59.375</v>
      </c>
      <c r="E475">
        <v>78</v>
      </c>
      <c r="F475" t="s">
        <v>8</v>
      </c>
      <c r="G475" t="s">
        <v>9</v>
      </c>
    </row>
    <row r="476" spans="1:7" x14ac:dyDescent="0.25">
      <c r="A476" t="s">
        <v>66</v>
      </c>
      <c r="B476">
        <v>26</v>
      </c>
      <c r="C476">
        <v>2281</v>
      </c>
      <c r="D476">
        <v>57.024999999999999</v>
      </c>
      <c r="E476">
        <v>78</v>
      </c>
      <c r="F476" t="s">
        <v>8</v>
      </c>
      <c r="G476" t="s">
        <v>9</v>
      </c>
    </row>
    <row r="477" spans="1:7" x14ac:dyDescent="0.25">
      <c r="A477" t="s">
        <v>66</v>
      </c>
      <c r="B477">
        <v>28</v>
      </c>
      <c r="C477">
        <v>2276</v>
      </c>
      <c r="D477">
        <v>56.9</v>
      </c>
      <c r="E477">
        <v>78</v>
      </c>
      <c r="F477" t="s">
        <v>8</v>
      </c>
      <c r="G477" t="s">
        <v>9</v>
      </c>
    </row>
    <row r="478" spans="1:7" x14ac:dyDescent="0.25">
      <c r="A478" t="s">
        <v>66</v>
      </c>
      <c r="B478">
        <v>30</v>
      </c>
      <c r="C478">
        <v>2295</v>
      </c>
      <c r="D478">
        <v>57.375</v>
      </c>
      <c r="E478">
        <v>78</v>
      </c>
      <c r="F478" t="s">
        <v>8</v>
      </c>
      <c r="G478" t="s">
        <v>9</v>
      </c>
    </row>
    <row r="479" spans="1:7" x14ac:dyDescent="0.25">
      <c r="A479" t="s">
        <v>66</v>
      </c>
      <c r="B479">
        <v>32</v>
      </c>
      <c r="C479">
        <v>2245</v>
      </c>
      <c r="D479">
        <v>56.125</v>
      </c>
      <c r="E479">
        <v>78</v>
      </c>
      <c r="F479" t="s">
        <v>8</v>
      </c>
      <c r="G479" t="s">
        <v>9</v>
      </c>
    </row>
    <row r="480" spans="1:7" x14ac:dyDescent="0.25">
      <c r="A480" t="s">
        <v>66</v>
      </c>
      <c r="B480">
        <v>38</v>
      </c>
      <c r="C480">
        <v>2227</v>
      </c>
      <c r="D480">
        <v>55.674999999999997</v>
      </c>
      <c r="E480">
        <v>78</v>
      </c>
      <c r="F480" t="s">
        <v>8</v>
      </c>
      <c r="G480" t="s">
        <v>9</v>
      </c>
    </row>
    <row r="481" spans="1:7" x14ac:dyDescent="0.25">
      <c r="A481" t="s">
        <v>66</v>
      </c>
      <c r="B481">
        <v>50</v>
      </c>
      <c r="C481">
        <v>2316</v>
      </c>
      <c r="D481">
        <v>57.9</v>
      </c>
      <c r="E481">
        <v>78</v>
      </c>
      <c r="F481" t="s">
        <v>8</v>
      </c>
      <c r="G481" t="s">
        <v>9</v>
      </c>
    </row>
    <row r="482" spans="1:7" x14ac:dyDescent="0.25">
      <c r="A482" t="s">
        <v>66</v>
      </c>
      <c r="B482">
        <v>62</v>
      </c>
      <c r="C482">
        <v>2307</v>
      </c>
      <c r="D482">
        <v>57.674999999999997</v>
      </c>
      <c r="E482">
        <v>78</v>
      </c>
      <c r="F482" t="s">
        <v>8</v>
      </c>
      <c r="G482" t="s">
        <v>9</v>
      </c>
    </row>
    <row r="483" spans="1:7" x14ac:dyDescent="0.25">
      <c r="A483" t="s">
        <v>66</v>
      </c>
      <c r="B483">
        <v>78</v>
      </c>
      <c r="C483">
        <v>2455</v>
      </c>
      <c r="D483">
        <v>61.375</v>
      </c>
      <c r="E483">
        <v>78</v>
      </c>
      <c r="F483" t="s">
        <v>8</v>
      </c>
      <c r="G483" t="s">
        <v>9</v>
      </c>
    </row>
    <row r="484" spans="1:7" x14ac:dyDescent="0.25">
      <c r="A484" t="s">
        <v>67</v>
      </c>
      <c r="B484">
        <v>44</v>
      </c>
      <c r="C484">
        <v>1677</v>
      </c>
      <c r="D484">
        <v>65.855095228745398</v>
      </c>
      <c r="E484">
        <v>55</v>
      </c>
      <c r="F484" t="s">
        <v>18</v>
      </c>
      <c r="G484" t="s">
        <v>9</v>
      </c>
    </row>
    <row r="485" spans="1:7" x14ac:dyDescent="0.25">
      <c r="A485" t="s">
        <v>67</v>
      </c>
      <c r="B485">
        <v>48</v>
      </c>
      <c r="C485">
        <v>1781</v>
      </c>
      <c r="D485">
        <v>69.939132142155898</v>
      </c>
      <c r="E485">
        <v>55</v>
      </c>
      <c r="F485" t="s">
        <v>18</v>
      </c>
      <c r="G485" t="s">
        <v>9</v>
      </c>
    </row>
    <row r="486" spans="1:7" x14ac:dyDescent="0.25">
      <c r="A486" t="s">
        <v>67</v>
      </c>
      <c r="B486">
        <v>50</v>
      </c>
      <c r="C486">
        <v>1773</v>
      </c>
      <c r="D486">
        <v>69.624975456508906</v>
      </c>
      <c r="E486">
        <v>55</v>
      </c>
      <c r="F486" t="s">
        <v>18</v>
      </c>
      <c r="G486" t="s">
        <v>9</v>
      </c>
    </row>
    <row r="487" spans="1:7" x14ac:dyDescent="0.25">
      <c r="A487" t="s">
        <v>67</v>
      </c>
      <c r="B487">
        <v>52</v>
      </c>
      <c r="C487">
        <v>1771</v>
      </c>
      <c r="D487">
        <v>69.546436285097201</v>
      </c>
      <c r="E487">
        <v>55</v>
      </c>
      <c r="F487" t="s">
        <v>18</v>
      </c>
      <c r="G487" t="s">
        <v>9</v>
      </c>
    </row>
    <row r="488" spans="1:7" x14ac:dyDescent="0.25">
      <c r="A488" t="s">
        <v>67</v>
      </c>
      <c r="B488">
        <v>54</v>
      </c>
      <c r="C488">
        <v>1667</v>
      </c>
      <c r="D488">
        <v>65.462399371686601</v>
      </c>
      <c r="E488">
        <v>55</v>
      </c>
      <c r="F488" t="s">
        <v>18</v>
      </c>
      <c r="G488" t="s">
        <v>9</v>
      </c>
    </row>
    <row r="489" spans="1:7" x14ac:dyDescent="0.25">
      <c r="A489" t="s">
        <v>67</v>
      </c>
      <c r="B489">
        <v>61</v>
      </c>
      <c r="C489">
        <v>1643</v>
      </c>
      <c r="D489">
        <v>64.519929314745696</v>
      </c>
      <c r="E489">
        <v>55</v>
      </c>
      <c r="F489" t="s">
        <v>18</v>
      </c>
      <c r="G489" t="s">
        <v>9</v>
      </c>
    </row>
    <row r="490" spans="1:7" x14ac:dyDescent="0.25">
      <c r="A490" t="s">
        <v>67</v>
      </c>
      <c r="B490">
        <v>72</v>
      </c>
      <c r="C490">
        <v>1584</v>
      </c>
      <c r="D490">
        <v>62.203023758099398</v>
      </c>
      <c r="E490">
        <v>55</v>
      </c>
      <c r="F490" t="s">
        <v>18</v>
      </c>
      <c r="G490" t="s">
        <v>9</v>
      </c>
    </row>
    <row r="491" spans="1:7" x14ac:dyDescent="0.25">
      <c r="A491" t="s">
        <v>67</v>
      </c>
      <c r="B491">
        <v>84</v>
      </c>
      <c r="C491">
        <v>1533</v>
      </c>
      <c r="D491">
        <v>60.200274887100001</v>
      </c>
      <c r="E491">
        <v>55</v>
      </c>
      <c r="F491" t="s">
        <v>18</v>
      </c>
      <c r="G491" t="s">
        <v>9</v>
      </c>
    </row>
    <row r="492" spans="1:7" x14ac:dyDescent="0.25">
      <c r="A492" t="s">
        <v>67</v>
      </c>
      <c r="B492">
        <v>100</v>
      </c>
      <c r="C492">
        <v>1551</v>
      </c>
      <c r="D492">
        <v>60.907127429805598</v>
      </c>
      <c r="E492">
        <v>55</v>
      </c>
      <c r="F492" t="s">
        <v>18</v>
      </c>
      <c r="G492" t="s">
        <v>9</v>
      </c>
    </row>
    <row r="493" spans="1:7" x14ac:dyDescent="0.25">
      <c r="A493" t="s">
        <v>68</v>
      </c>
      <c r="B493">
        <v>34</v>
      </c>
      <c r="C493">
        <v>2220</v>
      </c>
      <c r="D493">
        <v>96.926301082780299</v>
      </c>
      <c r="E493">
        <v>87</v>
      </c>
      <c r="F493" t="s">
        <v>18</v>
      </c>
      <c r="G493" t="s">
        <v>14</v>
      </c>
    </row>
    <row r="494" spans="1:7" x14ac:dyDescent="0.25">
      <c r="A494" t="s">
        <v>68</v>
      </c>
      <c r="B494">
        <v>36</v>
      </c>
      <c r="C494">
        <v>2274</v>
      </c>
      <c r="D494">
        <v>99.283967865874999</v>
      </c>
      <c r="E494">
        <v>87</v>
      </c>
      <c r="F494" t="s">
        <v>18</v>
      </c>
      <c r="G494" t="s">
        <v>14</v>
      </c>
    </row>
    <row r="495" spans="1:7" x14ac:dyDescent="0.25">
      <c r="A495" t="s">
        <v>68</v>
      </c>
      <c r="B495">
        <v>37</v>
      </c>
      <c r="C495">
        <v>2174</v>
      </c>
      <c r="D495">
        <v>94.917918267551599</v>
      </c>
      <c r="E495">
        <v>87</v>
      </c>
      <c r="F495" t="s">
        <v>18</v>
      </c>
      <c r="G495" t="s">
        <v>14</v>
      </c>
    </row>
    <row r="496" spans="1:7" x14ac:dyDescent="0.25">
      <c r="A496" t="s">
        <v>68</v>
      </c>
      <c r="B496">
        <v>39</v>
      </c>
      <c r="C496">
        <v>2193</v>
      </c>
      <c r="D496">
        <v>95.747467691232998</v>
      </c>
      <c r="E496">
        <v>87</v>
      </c>
      <c r="F496" t="s">
        <v>18</v>
      </c>
      <c r="G496" t="s">
        <v>14</v>
      </c>
    </row>
    <row r="497" spans="1:7" x14ac:dyDescent="0.25">
      <c r="A497" t="s">
        <v>68</v>
      </c>
      <c r="B497">
        <v>41</v>
      </c>
      <c r="C497">
        <v>2241</v>
      </c>
      <c r="D497">
        <v>97.843171498428305</v>
      </c>
      <c r="E497">
        <v>87</v>
      </c>
      <c r="F497" t="s">
        <v>18</v>
      </c>
      <c r="G497" t="s">
        <v>14</v>
      </c>
    </row>
    <row r="498" spans="1:7" x14ac:dyDescent="0.25">
      <c r="A498" t="s">
        <v>68</v>
      </c>
      <c r="B498">
        <v>47</v>
      </c>
      <c r="C498">
        <v>2102</v>
      </c>
      <c r="D498">
        <v>91.774362556758703</v>
      </c>
      <c r="E498">
        <v>87</v>
      </c>
      <c r="F498" t="s">
        <v>18</v>
      </c>
      <c r="G498" t="s">
        <v>14</v>
      </c>
    </row>
    <row r="499" spans="1:7" x14ac:dyDescent="0.25">
      <c r="A499" t="s">
        <v>68</v>
      </c>
      <c r="B499">
        <v>59</v>
      </c>
      <c r="C499">
        <v>2024</v>
      </c>
      <c r="D499">
        <v>88.368843870066399</v>
      </c>
      <c r="E499">
        <v>87</v>
      </c>
      <c r="F499" t="s">
        <v>18</v>
      </c>
      <c r="G499" t="s">
        <v>14</v>
      </c>
    </row>
    <row r="500" spans="1:7" x14ac:dyDescent="0.25">
      <c r="A500" t="s">
        <v>69</v>
      </c>
      <c r="B500">
        <v>0</v>
      </c>
      <c r="C500">
        <v>2253</v>
      </c>
      <c r="D500">
        <v>59.622102254684002</v>
      </c>
      <c r="E500">
        <v>71</v>
      </c>
      <c r="F500" t="s">
        <v>8</v>
      </c>
      <c r="G500" t="s">
        <v>14</v>
      </c>
    </row>
    <row r="501" spans="1:7" x14ac:dyDescent="0.25">
      <c r="A501" t="s">
        <v>69</v>
      </c>
      <c r="B501">
        <v>3</v>
      </c>
      <c r="C501">
        <v>2184</v>
      </c>
      <c r="D501">
        <v>57.796125754207701</v>
      </c>
      <c r="E501">
        <v>71</v>
      </c>
      <c r="F501" t="s">
        <v>8</v>
      </c>
      <c r="G501" t="s">
        <v>14</v>
      </c>
    </row>
    <row r="502" spans="1:7" x14ac:dyDescent="0.25">
      <c r="A502" t="s">
        <v>69</v>
      </c>
      <c r="B502">
        <v>5</v>
      </c>
      <c r="C502">
        <v>2235</v>
      </c>
      <c r="D502">
        <v>59.145760558907597</v>
      </c>
      <c r="E502">
        <v>71</v>
      </c>
      <c r="F502" t="s">
        <v>8</v>
      </c>
      <c r="G502" t="s">
        <v>14</v>
      </c>
    </row>
    <row r="503" spans="1:7" x14ac:dyDescent="0.25">
      <c r="A503" t="s">
        <v>69</v>
      </c>
      <c r="B503">
        <v>7</v>
      </c>
      <c r="C503">
        <v>2333</v>
      </c>
      <c r="D503">
        <v>61.7391764581348</v>
      </c>
      <c r="E503">
        <v>71</v>
      </c>
      <c r="F503" t="s">
        <v>8</v>
      </c>
      <c r="G503" t="s">
        <v>14</v>
      </c>
    </row>
    <row r="504" spans="1:7" x14ac:dyDescent="0.25">
      <c r="A504" t="s">
        <v>69</v>
      </c>
      <c r="B504">
        <v>10</v>
      </c>
      <c r="C504">
        <v>2266</v>
      </c>
      <c r="D504">
        <v>59.966126812744797</v>
      </c>
      <c r="E504">
        <v>71</v>
      </c>
      <c r="F504" t="s">
        <v>8</v>
      </c>
      <c r="G504" t="s">
        <v>14</v>
      </c>
    </row>
    <row r="505" spans="1:7" x14ac:dyDescent="0.25">
      <c r="A505" t="s">
        <v>69</v>
      </c>
      <c r="B505">
        <v>15</v>
      </c>
      <c r="C505">
        <v>2319</v>
      </c>
      <c r="D505">
        <v>61.368688472530998</v>
      </c>
      <c r="E505">
        <v>71</v>
      </c>
      <c r="F505" t="s">
        <v>8</v>
      </c>
      <c r="G505" t="s">
        <v>14</v>
      </c>
    </row>
    <row r="506" spans="1:7" x14ac:dyDescent="0.25">
      <c r="A506" t="s">
        <v>69</v>
      </c>
      <c r="B506">
        <v>27</v>
      </c>
      <c r="C506">
        <v>2230</v>
      </c>
      <c r="D506">
        <v>59.013443421191901</v>
      </c>
      <c r="E506">
        <v>71</v>
      </c>
      <c r="F506" t="s">
        <v>8</v>
      </c>
      <c r="G506" t="s">
        <v>14</v>
      </c>
    </row>
    <row r="507" spans="1:7" x14ac:dyDescent="0.25">
      <c r="A507" t="s">
        <v>69</v>
      </c>
      <c r="B507">
        <v>39</v>
      </c>
      <c r="C507">
        <v>2154</v>
      </c>
      <c r="D507">
        <v>57.0022229279136</v>
      </c>
      <c r="E507">
        <v>71</v>
      </c>
      <c r="F507" t="s">
        <v>8</v>
      </c>
      <c r="G507" t="s">
        <v>14</v>
      </c>
    </row>
    <row r="508" spans="1:7" x14ac:dyDescent="0.25">
      <c r="A508" t="s">
        <v>69</v>
      </c>
      <c r="B508">
        <v>56</v>
      </c>
      <c r="C508">
        <v>2134</v>
      </c>
      <c r="D508">
        <v>56.472954377050897</v>
      </c>
      <c r="E508">
        <v>71</v>
      </c>
      <c r="F508" t="s">
        <v>8</v>
      </c>
      <c r="G508" t="s">
        <v>14</v>
      </c>
    </row>
    <row r="509" spans="1:7" x14ac:dyDescent="0.25">
      <c r="A509" t="s">
        <v>70</v>
      </c>
      <c r="B509">
        <v>11</v>
      </c>
      <c r="C509">
        <v>1690</v>
      </c>
      <c r="D509">
        <v>69.852029428783993</v>
      </c>
      <c r="E509">
        <v>65</v>
      </c>
      <c r="F509" t="s">
        <v>18</v>
      </c>
      <c r="G509" t="s">
        <v>14</v>
      </c>
    </row>
    <row r="510" spans="1:7" x14ac:dyDescent="0.25">
      <c r="A510" t="s">
        <v>70</v>
      </c>
      <c r="B510">
        <v>12</v>
      </c>
      <c r="C510">
        <v>1648</v>
      </c>
      <c r="D510">
        <v>68.116061833512504</v>
      </c>
      <c r="E510">
        <v>65</v>
      </c>
      <c r="F510" t="s">
        <v>18</v>
      </c>
      <c r="G510" t="s">
        <v>14</v>
      </c>
    </row>
    <row r="511" spans="1:7" x14ac:dyDescent="0.25">
      <c r="A511" t="s">
        <v>70</v>
      </c>
      <c r="B511">
        <v>14</v>
      </c>
      <c r="C511">
        <v>1587</v>
      </c>
      <c r="D511">
        <v>65.594775564189504</v>
      </c>
      <c r="E511">
        <v>65</v>
      </c>
      <c r="F511" t="s">
        <v>18</v>
      </c>
      <c r="G511" t="s">
        <v>14</v>
      </c>
    </row>
    <row r="512" spans="1:7" x14ac:dyDescent="0.25">
      <c r="A512" t="s">
        <v>70</v>
      </c>
      <c r="B512">
        <v>17</v>
      </c>
      <c r="C512">
        <v>1503</v>
      </c>
      <c r="D512">
        <v>62.122840373646397</v>
      </c>
      <c r="E512">
        <v>65</v>
      </c>
      <c r="F512" t="s">
        <v>18</v>
      </c>
      <c r="G512" t="s">
        <v>14</v>
      </c>
    </row>
    <row r="513" spans="1:7" x14ac:dyDescent="0.25">
      <c r="A513" t="s">
        <v>70</v>
      </c>
      <c r="B513">
        <v>18</v>
      </c>
      <c r="C513">
        <v>1537</v>
      </c>
      <c r="D513">
        <v>63.5281474745805</v>
      </c>
      <c r="E513">
        <v>65</v>
      </c>
      <c r="F513" t="s">
        <v>18</v>
      </c>
      <c r="G513" t="s">
        <v>14</v>
      </c>
    </row>
    <row r="514" spans="1:7" x14ac:dyDescent="0.25">
      <c r="A514" t="s">
        <v>70</v>
      </c>
      <c r="B514">
        <v>24</v>
      </c>
      <c r="C514">
        <v>1436</v>
      </c>
      <c r="D514">
        <v>59.353558733570303</v>
      </c>
      <c r="E514">
        <v>65</v>
      </c>
      <c r="F514" t="s">
        <v>18</v>
      </c>
      <c r="G514" t="s">
        <v>14</v>
      </c>
    </row>
    <row r="515" spans="1:7" x14ac:dyDescent="0.25">
      <c r="A515" t="s">
        <v>70</v>
      </c>
      <c r="B515">
        <v>36</v>
      </c>
      <c r="C515">
        <v>1392</v>
      </c>
      <c r="D515">
        <v>57.534926014714401</v>
      </c>
      <c r="E515">
        <v>65</v>
      </c>
      <c r="F515" t="s">
        <v>18</v>
      </c>
      <c r="G515" t="s">
        <v>14</v>
      </c>
    </row>
    <row r="516" spans="1:7" x14ac:dyDescent="0.25">
      <c r="A516" t="s">
        <v>70</v>
      </c>
      <c r="B516">
        <v>48</v>
      </c>
      <c r="C516">
        <v>1351</v>
      </c>
      <c r="D516">
        <v>55.840290981235</v>
      </c>
      <c r="E516">
        <v>65</v>
      </c>
      <c r="F516" t="s">
        <v>18</v>
      </c>
      <c r="G516" t="s">
        <v>14</v>
      </c>
    </row>
    <row r="517" spans="1:7" x14ac:dyDescent="0.25">
      <c r="A517" t="s">
        <v>70</v>
      </c>
      <c r="B517">
        <v>64</v>
      </c>
      <c r="C517">
        <v>1197</v>
      </c>
      <c r="D517">
        <v>49.475076465239297</v>
      </c>
      <c r="E517">
        <v>65</v>
      </c>
      <c r="F517" t="s">
        <v>18</v>
      </c>
      <c r="G517" t="s">
        <v>14</v>
      </c>
    </row>
    <row r="518" spans="1:7" x14ac:dyDescent="0.25">
      <c r="A518" t="s">
        <v>71</v>
      </c>
      <c r="B518">
        <v>63</v>
      </c>
      <c r="C518">
        <v>3327</v>
      </c>
      <c r="D518">
        <v>69.492021054390506</v>
      </c>
      <c r="E518">
        <v>61</v>
      </c>
      <c r="F518" t="s">
        <v>8</v>
      </c>
      <c r="G518" t="s">
        <v>14</v>
      </c>
    </row>
    <row r="519" spans="1:7" x14ac:dyDescent="0.25">
      <c r="A519" t="s">
        <v>71</v>
      </c>
      <c r="B519">
        <v>64</v>
      </c>
      <c r="C519">
        <v>3407</v>
      </c>
      <c r="D519">
        <v>71.163004428105907</v>
      </c>
      <c r="E519">
        <v>61</v>
      </c>
      <c r="F519" t="s">
        <v>8</v>
      </c>
      <c r="G519" t="s">
        <v>14</v>
      </c>
    </row>
    <row r="520" spans="1:7" x14ac:dyDescent="0.25">
      <c r="A520" t="s">
        <v>71</v>
      </c>
      <c r="B520">
        <v>66</v>
      </c>
      <c r="C520">
        <v>3292</v>
      </c>
      <c r="D520">
        <v>68.760965828389999</v>
      </c>
      <c r="E520">
        <v>61</v>
      </c>
      <c r="F520" t="s">
        <v>8</v>
      </c>
      <c r="G520" t="s">
        <v>14</v>
      </c>
    </row>
    <row r="521" spans="1:7" x14ac:dyDescent="0.25">
      <c r="A521" t="s">
        <v>71</v>
      </c>
      <c r="B521">
        <v>68</v>
      </c>
      <c r="C521">
        <v>3368</v>
      </c>
      <c r="D521">
        <v>70.348400033419694</v>
      </c>
      <c r="E521">
        <v>61</v>
      </c>
      <c r="F521" t="s">
        <v>8</v>
      </c>
      <c r="G521" t="s">
        <v>14</v>
      </c>
    </row>
    <row r="522" spans="1:7" x14ac:dyDescent="0.25">
      <c r="A522" t="s">
        <v>71</v>
      </c>
      <c r="B522">
        <v>70</v>
      </c>
      <c r="C522">
        <v>3364</v>
      </c>
      <c r="D522">
        <v>70.264850864733901</v>
      </c>
      <c r="E522">
        <v>61</v>
      </c>
      <c r="F522" t="s">
        <v>8</v>
      </c>
      <c r="G522" t="s">
        <v>14</v>
      </c>
    </row>
    <row r="523" spans="1:7" x14ac:dyDescent="0.25">
      <c r="A523" t="s">
        <v>71</v>
      </c>
      <c r="B523">
        <v>76</v>
      </c>
      <c r="C523">
        <v>3226</v>
      </c>
      <c r="D523">
        <v>67.382404545074806</v>
      </c>
      <c r="E523">
        <v>61</v>
      </c>
      <c r="F523" t="s">
        <v>8</v>
      </c>
      <c r="G523" t="s">
        <v>14</v>
      </c>
    </row>
    <row r="524" spans="1:7" x14ac:dyDescent="0.25">
      <c r="A524" t="s">
        <v>71</v>
      </c>
      <c r="B524">
        <v>89</v>
      </c>
      <c r="C524">
        <v>3274</v>
      </c>
      <c r="D524">
        <v>68.384994569303998</v>
      </c>
      <c r="E524">
        <v>61</v>
      </c>
      <c r="F524" t="s">
        <v>8</v>
      </c>
      <c r="G524" t="s">
        <v>14</v>
      </c>
    </row>
    <row r="525" spans="1:7" x14ac:dyDescent="0.25">
      <c r="A525" t="s">
        <v>71</v>
      </c>
      <c r="B525">
        <v>101</v>
      </c>
      <c r="C525">
        <v>3208</v>
      </c>
      <c r="D525">
        <v>67.006433285988805</v>
      </c>
      <c r="E525">
        <v>61</v>
      </c>
      <c r="F525" t="s">
        <v>8</v>
      </c>
      <c r="G525" t="s">
        <v>14</v>
      </c>
    </row>
    <row r="526" spans="1:7" x14ac:dyDescent="0.25">
      <c r="A526" t="s">
        <v>71</v>
      </c>
      <c r="B526">
        <v>116</v>
      </c>
      <c r="C526">
        <v>2990</v>
      </c>
      <c r="D526">
        <v>62.453003592614301</v>
      </c>
      <c r="E526">
        <v>61</v>
      </c>
      <c r="F526" t="s">
        <v>8</v>
      </c>
      <c r="G526" t="s">
        <v>14</v>
      </c>
    </row>
    <row r="527" spans="1:7" x14ac:dyDescent="0.25">
      <c r="A527" t="s">
        <v>72</v>
      </c>
      <c r="B527">
        <v>6</v>
      </c>
      <c r="C527">
        <v>2582</v>
      </c>
      <c r="D527">
        <v>60.164041383167103</v>
      </c>
      <c r="E527">
        <v>69</v>
      </c>
      <c r="F527" t="s">
        <v>8</v>
      </c>
      <c r="G527" t="s">
        <v>9</v>
      </c>
    </row>
    <row r="528" spans="1:7" x14ac:dyDescent="0.25">
      <c r="A528" t="s">
        <v>72</v>
      </c>
      <c r="B528">
        <v>10</v>
      </c>
      <c r="C528">
        <v>2614</v>
      </c>
      <c r="D528">
        <v>60.909684033926801</v>
      </c>
      <c r="E528">
        <v>69</v>
      </c>
      <c r="F528" t="s">
        <v>8</v>
      </c>
      <c r="G528" t="s">
        <v>9</v>
      </c>
    </row>
    <row r="529" spans="1:7" x14ac:dyDescent="0.25">
      <c r="A529" t="s">
        <v>72</v>
      </c>
      <c r="B529">
        <v>13</v>
      </c>
      <c r="C529">
        <v>2743</v>
      </c>
      <c r="D529">
        <v>63.915555969801503</v>
      </c>
      <c r="E529">
        <v>69</v>
      </c>
      <c r="F529" t="s">
        <v>8</v>
      </c>
      <c r="G529" t="s">
        <v>9</v>
      </c>
    </row>
    <row r="530" spans="1:7" x14ac:dyDescent="0.25">
      <c r="A530" t="s">
        <v>72</v>
      </c>
      <c r="B530">
        <v>14</v>
      </c>
      <c r="C530">
        <v>2674</v>
      </c>
      <c r="D530">
        <v>62.307764004101003</v>
      </c>
      <c r="E530">
        <v>69</v>
      </c>
      <c r="F530" t="s">
        <v>8</v>
      </c>
      <c r="G530" t="s">
        <v>9</v>
      </c>
    </row>
    <row r="531" spans="1:7" x14ac:dyDescent="0.25">
      <c r="A531" t="s">
        <v>72</v>
      </c>
      <c r="B531">
        <v>16</v>
      </c>
      <c r="C531">
        <v>2579</v>
      </c>
      <c r="D531">
        <v>60.094137384658403</v>
      </c>
      <c r="E531">
        <v>69</v>
      </c>
      <c r="F531" t="s">
        <v>8</v>
      </c>
      <c r="G531" t="s">
        <v>9</v>
      </c>
    </row>
    <row r="532" spans="1:7" x14ac:dyDescent="0.25">
      <c r="A532" t="s">
        <v>72</v>
      </c>
      <c r="B532">
        <v>22</v>
      </c>
      <c r="C532">
        <v>2608</v>
      </c>
      <c r="D532">
        <v>60.769876036909302</v>
      </c>
      <c r="E532">
        <v>69</v>
      </c>
      <c r="F532" t="s">
        <v>8</v>
      </c>
      <c r="G532" t="s">
        <v>9</v>
      </c>
    </row>
    <row r="533" spans="1:7" x14ac:dyDescent="0.25">
      <c r="A533" t="s">
        <v>72</v>
      </c>
      <c r="B533">
        <v>34</v>
      </c>
      <c r="C533">
        <v>2588</v>
      </c>
      <c r="D533">
        <v>60.303849380184602</v>
      </c>
      <c r="E533">
        <v>69</v>
      </c>
      <c r="F533" t="s">
        <v>8</v>
      </c>
      <c r="G533" t="s">
        <v>9</v>
      </c>
    </row>
    <row r="534" spans="1:7" x14ac:dyDescent="0.25">
      <c r="A534" t="s">
        <v>72</v>
      </c>
      <c r="B534">
        <v>46</v>
      </c>
      <c r="C534">
        <v>2630</v>
      </c>
      <c r="D534">
        <v>61.282505359306597</v>
      </c>
      <c r="E534">
        <v>69</v>
      </c>
      <c r="F534" t="s">
        <v>8</v>
      </c>
      <c r="G534" t="s">
        <v>9</v>
      </c>
    </row>
    <row r="535" spans="1:7" x14ac:dyDescent="0.25">
      <c r="A535" t="s">
        <v>72</v>
      </c>
      <c r="B535">
        <v>63</v>
      </c>
      <c r="C535">
        <v>2594</v>
      </c>
      <c r="D535">
        <v>60.443657377202001</v>
      </c>
      <c r="E535">
        <v>69</v>
      </c>
      <c r="F535" t="s">
        <v>8</v>
      </c>
      <c r="G535" t="s">
        <v>9</v>
      </c>
    </row>
    <row r="536" spans="1:7" x14ac:dyDescent="0.25">
      <c r="A536" t="s">
        <v>73</v>
      </c>
      <c r="B536">
        <v>-2</v>
      </c>
      <c r="C536">
        <v>3195</v>
      </c>
      <c r="D536">
        <v>92.856312485468493</v>
      </c>
      <c r="E536">
        <v>83</v>
      </c>
      <c r="F536" t="s">
        <v>8</v>
      </c>
      <c r="G536" t="s">
        <v>14</v>
      </c>
    </row>
    <row r="537" spans="1:7" x14ac:dyDescent="0.25">
      <c r="A537" t="s">
        <v>73</v>
      </c>
      <c r="B537">
        <v>2</v>
      </c>
      <c r="C537">
        <v>3203</v>
      </c>
      <c r="D537">
        <v>93.088816554289707</v>
      </c>
      <c r="E537">
        <v>83</v>
      </c>
      <c r="F537" t="s">
        <v>8</v>
      </c>
      <c r="G537" t="s">
        <v>14</v>
      </c>
    </row>
    <row r="538" spans="1:7" x14ac:dyDescent="0.25">
      <c r="A538" t="s">
        <v>73</v>
      </c>
      <c r="B538">
        <v>4</v>
      </c>
      <c r="C538">
        <v>3097</v>
      </c>
      <c r="D538">
        <v>90.008137642408698</v>
      </c>
      <c r="E538">
        <v>83</v>
      </c>
      <c r="F538" t="s">
        <v>8</v>
      </c>
      <c r="G538" t="s">
        <v>14</v>
      </c>
    </row>
    <row r="539" spans="1:7" x14ac:dyDescent="0.25">
      <c r="A539" t="s">
        <v>73</v>
      </c>
      <c r="B539">
        <v>6</v>
      </c>
      <c r="C539">
        <v>3171</v>
      </c>
      <c r="D539">
        <v>92.158800279004893</v>
      </c>
      <c r="E539">
        <v>83</v>
      </c>
      <c r="F539" t="s">
        <v>8</v>
      </c>
      <c r="G539" t="s">
        <v>14</v>
      </c>
    </row>
    <row r="540" spans="1:7" x14ac:dyDescent="0.25">
      <c r="A540" t="s">
        <v>73</v>
      </c>
      <c r="B540">
        <v>8</v>
      </c>
      <c r="C540">
        <v>3115</v>
      </c>
      <c r="D540">
        <v>90.531271797256395</v>
      </c>
      <c r="E540">
        <v>83</v>
      </c>
      <c r="F540" t="s">
        <v>8</v>
      </c>
      <c r="G540" t="s">
        <v>14</v>
      </c>
    </row>
    <row r="541" spans="1:7" x14ac:dyDescent="0.25">
      <c r="A541" t="s">
        <v>73</v>
      </c>
      <c r="B541">
        <v>13</v>
      </c>
      <c r="C541">
        <v>3105</v>
      </c>
      <c r="D541">
        <v>90.240641711229898</v>
      </c>
      <c r="E541">
        <v>83</v>
      </c>
      <c r="F541" t="s">
        <v>8</v>
      </c>
      <c r="G541" t="s">
        <v>14</v>
      </c>
    </row>
    <row r="542" spans="1:7" x14ac:dyDescent="0.25">
      <c r="A542" t="s">
        <v>73</v>
      </c>
      <c r="B542">
        <v>27</v>
      </c>
      <c r="C542">
        <v>3035</v>
      </c>
      <c r="D542">
        <v>88.206231109044396</v>
      </c>
      <c r="E542">
        <v>83</v>
      </c>
      <c r="F542" t="s">
        <v>8</v>
      </c>
      <c r="G542" t="s">
        <v>14</v>
      </c>
    </row>
    <row r="543" spans="1:7" x14ac:dyDescent="0.25">
      <c r="A543" t="s">
        <v>73</v>
      </c>
      <c r="B543">
        <v>38</v>
      </c>
      <c r="C543">
        <v>3051</v>
      </c>
      <c r="D543">
        <v>88.671239246686795</v>
      </c>
      <c r="E543">
        <v>83</v>
      </c>
      <c r="F543" t="s">
        <v>8</v>
      </c>
      <c r="G543" t="s">
        <v>14</v>
      </c>
    </row>
    <row r="544" spans="1:7" x14ac:dyDescent="0.25">
      <c r="A544" t="s">
        <v>73</v>
      </c>
      <c r="B544">
        <v>54</v>
      </c>
      <c r="C544">
        <v>3033</v>
      </c>
      <c r="D544">
        <v>88.148105091839099</v>
      </c>
      <c r="E544">
        <v>83</v>
      </c>
      <c r="F544" t="s">
        <v>8</v>
      </c>
      <c r="G544" t="s">
        <v>14</v>
      </c>
    </row>
    <row r="545" spans="1:7" x14ac:dyDescent="0.25">
      <c r="A545" t="s">
        <v>74</v>
      </c>
      <c r="B545">
        <v>2</v>
      </c>
      <c r="C545">
        <v>2629</v>
      </c>
      <c r="D545">
        <v>67.708869887709895</v>
      </c>
      <c r="E545">
        <v>67</v>
      </c>
      <c r="F545" t="s">
        <v>8</v>
      </c>
      <c r="G545" t="s">
        <v>9</v>
      </c>
    </row>
    <row r="546" spans="1:7" x14ac:dyDescent="0.25">
      <c r="A546" t="s">
        <v>74</v>
      </c>
      <c r="B546">
        <v>8</v>
      </c>
      <c r="C546">
        <v>2729</v>
      </c>
      <c r="D546">
        <v>70.284330895230198</v>
      </c>
      <c r="E546">
        <v>67</v>
      </c>
      <c r="F546" t="s">
        <v>8</v>
      </c>
      <c r="G546" t="s">
        <v>9</v>
      </c>
    </row>
    <row r="547" spans="1:7" x14ac:dyDescent="0.25">
      <c r="A547" t="s">
        <v>74</v>
      </c>
      <c r="B547">
        <v>11</v>
      </c>
      <c r="C547">
        <v>2606</v>
      </c>
      <c r="D547">
        <v>67.116513855980202</v>
      </c>
      <c r="E547">
        <v>67</v>
      </c>
      <c r="F547" t="s">
        <v>8</v>
      </c>
      <c r="G547" t="s">
        <v>9</v>
      </c>
    </row>
    <row r="548" spans="1:7" x14ac:dyDescent="0.25">
      <c r="A548" t="s">
        <v>74</v>
      </c>
      <c r="B548">
        <v>13</v>
      </c>
      <c r="C548">
        <v>2568</v>
      </c>
      <c r="D548">
        <v>66.137838673122502</v>
      </c>
      <c r="E548">
        <v>67</v>
      </c>
      <c r="F548" t="s">
        <v>8</v>
      </c>
      <c r="G548" t="s">
        <v>9</v>
      </c>
    </row>
    <row r="549" spans="1:7" x14ac:dyDescent="0.25">
      <c r="A549" t="s">
        <v>74</v>
      </c>
      <c r="B549">
        <v>14</v>
      </c>
      <c r="C549">
        <v>2560</v>
      </c>
      <c r="D549">
        <v>65.931801792520901</v>
      </c>
      <c r="E549">
        <v>67</v>
      </c>
      <c r="F549" t="s">
        <v>8</v>
      </c>
      <c r="G549" t="s">
        <v>9</v>
      </c>
    </row>
    <row r="550" spans="1:7" x14ac:dyDescent="0.25">
      <c r="A550" t="s">
        <v>74</v>
      </c>
      <c r="B550">
        <v>21</v>
      </c>
      <c r="C550">
        <v>2675</v>
      </c>
      <c r="D550">
        <v>68.893581951169296</v>
      </c>
      <c r="E550">
        <v>67</v>
      </c>
      <c r="F550" t="s">
        <v>8</v>
      </c>
      <c r="G550" t="s">
        <v>9</v>
      </c>
    </row>
    <row r="551" spans="1:7" x14ac:dyDescent="0.25">
      <c r="A551" t="s">
        <v>74</v>
      </c>
      <c r="B551">
        <v>33</v>
      </c>
      <c r="C551">
        <v>2415</v>
      </c>
      <c r="D551">
        <v>62.1973833316164</v>
      </c>
      <c r="E551">
        <v>67</v>
      </c>
      <c r="F551" t="s">
        <v>8</v>
      </c>
      <c r="G551" t="s">
        <v>9</v>
      </c>
    </row>
    <row r="552" spans="1:7" x14ac:dyDescent="0.25">
      <c r="A552" t="s">
        <v>74</v>
      </c>
      <c r="B552">
        <v>44</v>
      </c>
      <c r="C552">
        <v>2112</v>
      </c>
      <c r="D552">
        <v>54.393736478829702</v>
      </c>
      <c r="E552">
        <v>67</v>
      </c>
      <c r="F552" t="s">
        <v>8</v>
      </c>
      <c r="G552" t="s">
        <v>9</v>
      </c>
    </row>
    <row r="553" spans="1:7" x14ac:dyDescent="0.25">
      <c r="A553" t="s">
        <v>74</v>
      </c>
      <c r="B553">
        <v>59</v>
      </c>
      <c r="C553">
        <v>2232</v>
      </c>
      <c r="D553">
        <v>57.484289687854101</v>
      </c>
      <c r="E553">
        <v>67</v>
      </c>
      <c r="F553" t="s">
        <v>8</v>
      </c>
      <c r="G553" t="s">
        <v>9</v>
      </c>
    </row>
    <row r="554" spans="1:7" x14ac:dyDescent="0.25">
      <c r="A554" t="s">
        <v>75</v>
      </c>
      <c r="B554">
        <v>31</v>
      </c>
      <c r="C554">
        <v>3808</v>
      </c>
      <c r="D554">
        <v>106.096065975705</v>
      </c>
      <c r="E554">
        <v>65</v>
      </c>
      <c r="F554" t="s">
        <v>8</v>
      </c>
      <c r="G554" t="s">
        <v>14</v>
      </c>
    </row>
    <row r="555" spans="1:7" x14ac:dyDescent="0.25">
      <c r="A555" t="s">
        <v>75</v>
      </c>
      <c r="B555">
        <v>35</v>
      </c>
      <c r="C555">
        <v>4036</v>
      </c>
      <c r="D555">
        <v>112.44845648055301</v>
      </c>
      <c r="E555">
        <v>65</v>
      </c>
      <c r="F555" t="s">
        <v>8</v>
      </c>
      <c r="G555" t="s">
        <v>14</v>
      </c>
    </row>
    <row r="556" spans="1:7" x14ac:dyDescent="0.25">
      <c r="A556" t="s">
        <v>75</v>
      </c>
      <c r="B556">
        <v>37</v>
      </c>
      <c r="C556">
        <v>4087</v>
      </c>
      <c r="D556">
        <v>113.869385935585</v>
      </c>
      <c r="E556">
        <v>65</v>
      </c>
      <c r="F556" t="s">
        <v>8</v>
      </c>
      <c r="G556" t="s">
        <v>14</v>
      </c>
    </row>
    <row r="557" spans="1:7" x14ac:dyDescent="0.25">
      <c r="A557" t="s">
        <v>75</v>
      </c>
      <c r="B557">
        <v>40</v>
      </c>
      <c r="C557">
        <v>3869</v>
      </c>
      <c r="D557">
        <v>107.79560904937</v>
      </c>
      <c r="E557">
        <v>65</v>
      </c>
      <c r="F557" t="s">
        <v>8</v>
      </c>
      <c r="G557" t="s">
        <v>14</v>
      </c>
    </row>
    <row r="558" spans="1:7" x14ac:dyDescent="0.25">
      <c r="A558" t="s">
        <v>75</v>
      </c>
      <c r="B558">
        <v>42</v>
      </c>
      <c r="C558">
        <v>3906</v>
      </c>
      <c r="D558">
        <v>108.826479438315</v>
      </c>
      <c r="E558">
        <v>65</v>
      </c>
      <c r="F558" t="s">
        <v>8</v>
      </c>
      <c r="G558" t="s">
        <v>14</v>
      </c>
    </row>
    <row r="559" spans="1:7" x14ac:dyDescent="0.25">
      <c r="A559" t="s">
        <v>75</v>
      </c>
      <c r="B559">
        <v>48</v>
      </c>
      <c r="C559">
        <v>3780</v>
      </c>
      <c r="D559">
        <v>105.31594784353101</v>
      </c>
      <c r="E559">
        <v>65</v>
      </c>
      <c r="F559" t="s">
        <v>8</v>
      </c>
      <c r="G559" t="s">
        <v>14</v>
      </c>
    </row>
    <row r="560" spans="1:7" x14ac:dyDescent="0.25">
      <c r="A560" t="s">
        <v>75</v>
      </c>
      <c r="B560">
        <v>60</v>
      </c>
      <c r="C560">
        <v>3925</v>
      </c>
      <c r="D560">
        <v>109.355845313719</v>
      </c>
      <c r="E560">
        <v>65</v>
      </c>
      <c r="F560" t="s">
        <v>8</v>
      </c>
      <c r="G560" t="s">
        <v>14</v>
      </c>
    </row>
    <row r="561" spans="1:7" x14ac:dyDescent="0.25">
      <c r="A561" t="s">
        <v>75</v>
      </c>
      <c r="B561">
        <v>73</v>
      </c>
      <c r="C561">
        <v>3907</v>
      </c>
      <c r="D561">
        <v>108.85434080017799</v>
      </c>
      <c r="E561">
        <v>65</v>
      </c>
      <c r="F561" t="s">
        <v>8</v>
      </c>
      <c r="G561" t="s">
        <v>14</v>
      </c>
    </row>
    <row r="562" spans="1:7" x14ac:dyDescent="0.25">
      <c r="A562" t="s">
        <v>75</v>
      </c>
      <c r="B562">
        <v>89</v>
      </c>
      <c r="C562">
        <v>3901</v>
      </c>
      <c r="D562">
        <v>108.687172628998</v>
      </c>
      <c r="E562">
        <v>65</v>
      </c>
      <c r="F562" t="s">
        <v>8</v>
      </c>
      <c r="G562" t="s">
        <v>14</v>
      </c>
    </row>
    <row r="563" spans="1:7" x14ac:dyDescent="0.25">
      <c r="A563" t="s">
        <v>76</v>
      </c>
      <c r="B563">
        <v>3</v>
      </c>
      <c r="C563">
        <v>3239</v>
      </c>
      <c r="D563">
        <v>93.235463442717304</v>
      </c>
      <c r="E563">
        <v>64</v>
      </c>
      <c r="F563" t="s">
        <v>8</v>
      </c>
      <c r="G563" t="s">
        <v>9</v>
      </c>
    </row>
    <row r="564" spans="1:7" x14ac:dyDescent="0.25">
      <c r="A564" t="s">
        <v>76</v>
      </c>
      <c r="B564">
        <v>6</v>
      </c>
      <c r="C564">
        <v>3390</v>
      </c>
      <c r="D564">
        <v>97.582037996545793</v>
      </c>
      <c r="E564">
        <v>64</v>
      </c>
      <c r="F564" t="s">
        <v>8</v>
      </c>
      <c r="G564" t="s">
        <v>9</v>
      </c>
    </row>
    <row r="565" spans="1:7" x14ac:dyDescent="0.25">
      <c r="A565" t="s">
        <v>76</v>
      </c>
      <c r="B565">
        <v>8</v>
      </c>
      <c r="C565">
        <v>3324</v>
      </c>
      <c r="D565">
        <v>95.682210708117495</v>
      </c>
      <c r="E565">
        <v>64</v>
      </c>
      <c r="F565" t="s">
        <v>8</v>
      </c>
      <c r="G565" t="s">
        <v>9</v>
      </c>
    </row>
    <row r="566" spans="1:7" x14ac:dyDescent="0.25">
      <c r="A566" t="s">
        <v>76</v>
      </c>
      <c r="B566">
        <v>10</v>
      </c>
      <c r="C566">
        <v>3305</v>
      </c>
      <c r="D566">
        <v>95.135290731145702</v>
      </c>
      <c r="E566">
        <v>64</v>
      </c>
      <c r="F566" t="s">
        <v>8</v>
      </c>
      <c r="G566" t="s">
        <v>9</v>
      </c>
    </row>
    <row r="567" spans="1:7" x14ac:dyDescent="0.25">
      <c r="A567" t="s">
        <v>76</v>
      </c>
      <c r="B567">
        <v>12</v>
      </c>
      <c r="C567">
        <v>3276</v>
      </c>
      <c r="D567">
        <v>94.300518134715006</v>
      </c>
      <c r="E567">
        <v>64</v>
      </c>
      <c r="F567" t="s">
        <v>8</v>
      </c>
      <c r="G567" t="s">
        <v>9</v>
      </c>
    </row>
    <row r="568" spans="1:7" x14ac:dyDescent="0.25">
      <c r="A568" t="s">
        <v>76</v>
      </c>
      <c r="B568">
        <v>18</v>
      </c>
      <c r="C568">
        <v>3376</v>
      </c>
      <c r="D568">
        <v>97.179044329303395</v>
      </c>
      <c r="E568">
        <v>64</v>
      </c>
      <c r="F568" t="s">
        <v>8</v>
      </c>
      <c r="G568" t="s">
        <v>9</v>
      </c>
    </row>
    <row r="569" spans="1:7" x14ac:dyDescent="0.25">
      <c r="A569" t="s">
        <v>76</v>
      </c>
      <c r="B569">
        <v>30</v>
      </c>
      <c r="C569">
        <v>3278</v>
      </c>
      <c r="D569">
        <v>94.358088658606803</v>
      </c>
      <c r="E569">
        <v>64</v>
      </c>
      <c r="F569" t="s">
        <v>8</v>
      </c>
      <c r="G569" t="s">
        <v>9</v>
      </c>
    </row>
    <row r="570" spans="1:7" x14ac:dyDescent="0.25">
      <c r="A570" t="s">
        <v>76</v>
      </c>
      <c r="B570">
        <v>43</v>
      </c>
      <c r="C570">
        <v>3362</v>
      </c>
      <c r="D570">
        <v>96.776050662060996</v>
      </c>
      <c r="E570">
        <v>64</v>
      </c>
      <c r="F570" t="s">
        <v>8</v>
      </c>
      <c r="G570" t="s">
        <v>9</v>
      </c>
    </row>
    <row r="571" spans="1:7" x14ac:dyDescent="0.25">
      <c r="A571" t="s">
        <v>76</v>
      </c>
      <c r="B571">
        <v>58</v>
      </c>
      <c r="C571">
        <v>3197</v>
      </c>
      <c r="D571">
        <v>92.026482440990193</v>
      </c>
      <c r="E571">
        <v>64</v>
      </c>
      <c r="F571" t="s">
        <v>8</v>
      </c>
      <c r="G571" t="s">
        <v>9</v>
      </c>
    </row>
    <row r="572" spans="1:7" x14ac:dyDescent="0.25">
      <c r="A572" t="s">
        <v>77</v>
      </c>
      <c r="B572">
        <v>14</v>
      </c>
      <c r="C572">
        <v>4510</v>
      </c>
      <c r="D572">
        <v>108.95825280247399</v>
      </c>
      <c r="E572">
        <v>66</v>
      </c>
      <c r="F572" t="s">
        <v>8</v>
      </c>
      <c r="G572" t="s">
        <v>9</v>
      </c>
    </row>
    <row r="573" spans="1:7" x14ac:dyDescent="0.25">
      <c r="A573" t="s">
        <v>77</v>
      </c>
      <c r="B573">
        <v>18</v>
      </c>
      <c r="C573">
        <v>4443</v>
      </c>
      <c r="D573">
        <v>107.33958252802501</v>
      </c>
      <c r="E573">
        <v>66</v>
      </c>
      <c r="F573" t="s">
        <v>8</v>
      </c>
      <c r="G573" t="s">
        <v>9</v>
      </c>
    </row>
    <row r="574" spans="1:7" x14ac:dyDescent="0.25">
      <c r="A574" t="s">
        <v>77</v>
      </c>
      <c r="B574">
        <v>20</v>
      </c>
      <c r="C574">
        <v>4339</v>
      </c>
      <c r="D574">
        <v>104.827019713954</v>
      </c>
      <c r="E574">
        <v>66</v>
      </c>
      <c r="F574" t="s">
        <v>8</v>
      </c>
      <c r="G574" t="s">
        <v>9</v>
      </c>
    </row>
    <row r="575" spans="1:7" x14ac:dyDescent="0.25">
      <c r="A575" t="s">
        <v>77</v>
      </c>
      <c r="B575">
        <v>22</v>
      </c>
      <c r="C575">
        <v>4324</v>
      </c>
      <c r="D575">
        <v>104.46463084654</v>
      </c>
      <c r="E575">
        <v>66</v>
      </c>
      <c r="F575" t="s">
        <v>8</v>
      </c>
      <c r="G575" t="s">
        <v>9</v>
      </c>
    </row>
    <row r="576" spans="1:7" x14ac:dyDescent="0.25">
      <c r="A576" t="s">
        <v>77</v>
      </c>
      <c r="B576">
        <v>24</v>
      </c>
      <c r="C576">
        <v>4247</v>
      </c>
      <c r="D576">
        <v>102.604367993815</v>
      </c>
      <c r="E576">
        <v>66</v>
      </c>
      <c r="F576" t="s">
        <v>8</v>
      </c>
      <c r="G576" t="s">
        <v>9</v>
      </c>
    </row>
    <row r="577" spans="1:7" x14ac:dyDescent="0.25">
      <c r="A577" t="s">
        <v>77</v>
      </c>
      <c r="B577">
        <v>30</v>
      </c>
      <c r="C577">
        <v>4196</v>
      </c>
      <c r="D577">
        <v>101.372245844608</v>
      </c>
      <c r="E577">
        <v>66</v>
      </c>
      <c r="F577" t="s">
        <v>8</v>
      </c>
      <c r="G577" t="s">
        <v>9</v>
      </c>
    </row>
    <row r="578" spans="1:7" x14ac:dyDescent="0.25">
      <c r="A578" t="s">
        <v>77</v>
      </c>
      <c r="B578">
        <v>42</v>
      </c>
      <c r="C578">
        <v>4320</v>
      </c>
      <c r="D578">
        <v>104.36799381522999</v>
      </c>
      <c r="E578">
        <v>66</v>
      </c>
      <c r="F578" t="s">
        <v>8</v>
      </c>
      <c r="G578" t="s">
        <v>9</v>
      </c>
    </row>
    <row r="579" spans="1:7" x14ac:dyDescent="0.25">
      <c r="A579" t="s">
        <v>77</v>
      </c>
      <c r="B579">
        <v>54</v>
      </c>
      <c r="C579">
        <v>4267</v>
      </c>
      <c r="D579">
        <v>103.087553150367</v>
      </c>
      <c r="E579">
        <v>66</v>
      </c>
      <c r="F579" t="s">
        <v>8</v>
      </c>
      <c r="G579" t="s">
        <v>9</v>
      </c>
    </row>
    <row r="580" spans="1:7" x14ac:dyDescent="0.25">
      <c r="A580" t="s">
        <v>77</v>
      </c>
      <c r="B580">
        <v>70</v>
      </c>
      <c r="C580">
        <v>4151</v>
      </c>
      <c r="D580">
        <v>100.285079242366</v>
      </c>
      <c r="E580">
        <v>66</v>
      </c>
      <c r="F580" t="s">
        <v>8</v>
      </c>
      <c r="G580" t="s">
        <v>9</v>
      </c>
    </row>
    <row r="581" spans="1:7" x14ac:dyDescent="0.25">
      <c r="A581" t="s">
        <v>78</v>
      </c>
      <c r="B581">
        <v>16</v>
      </c>
      <c r="C581">
        <v>3793</v>
      </c>
      <c r="D581">
        <v>100.77045696067999</v>
      </c>
      <c r="E581">
        <v>76</v>
      </c>
      <c r="F581" t="s">
        <v>8</v>
      </c>
      <c r="G581" t="s">
        <v>9</v>
      </c>
    </row>
    <row r="582" spans="1:7" x14ac:dyDescent="0.25">
      <c r="A582" t="s">
        <v>78</v>
      </c>
      <c r="B582">
        <v>21</v>
      </c>
      <c r="C582">
        <v>3742</v>
      </c>
      <c r="D582">
        <v>99.415515409139203</v>
      </c>
      <c r="E582">
        <v>76</v>
      </c>
      <c r="F582" t="s">
        <v>8</v>
      </c>
      <c r="G582" t="s">
        <v>9</v>
      </c>
    </row>
    <row r="583" spans="1:7" x14ac:dyDescent="0.25">
      <c r="A583" t="s">
        <v>78</v>
      </c>
      <c r="B583">
        <v>24</v>
      </c>
      <c r="C583">
        <v>3916</v>
      </c>
      <c r="D583">
        <v>104.03825717322</v>
      </c>
      <c r="E583">
        <v>76</v>
      </c>
      <c r="F583" t="s">
        <v>8</v>
      </c>
      <c r="G583" t="s">
        <v>9</v>
      </c>
    </row>
    <row r="584" spans="1:7" x14ac:dyDescent="0.25">
      <c r="A584" t="s">
        <v>78</v>
      </c>
      <c r="B584">
        <v>25</v>
      </c>
      <c r="C584">
        <v>4130</v>
      </c>
      <c r="D584">
        <v>109.723698193411</v>
      </c>
      <c r="E584">
        <v>76</v>
      </c>
      <c r="F584" t="s">
        <v>8</v>
      </c>
      <c r="G584" t="s">
        <v>9</v>
      </c>
    </row>
    <row r="585" spans="1:7" x14ac:dyDescent="0.25">
      <c r="A585" t="s">
        <v>78</v>
      </c>
      <c r="B585">
        <v>27</v>
      </c>
      <c r="C585">
        <v>4050</v>
      </c>
      <c r="D585">
        <v>107.59829968119</v>
      </c>
      <c r="E585">
        <v>76</v>
      </c>
      <c r="F585" t="s">
        <v>8</v>
      </c>
      <c r="G585" t="s">
        <v>9</v>
      </c>
    </row>
    <row r="586" spans="1:7" x14ac:dyDescent="0.25">
      <c r="A586" t="s">
        <v>78</v>
      </c>
      <c r="B586">
        <v>33</v>
      </c>
      <c r="C586">
        <v>3949</v>
      </c>
      <c r="D586">
        <v>104.914984059511</v>
      </c>
      <c r="E586">
        <v>76</v>
      </c>
      <c r="F586" t="s">
        <v>8</v>
      </c>
      <c r="G586" t="s">
        <v>9</v>
      </c>
    </row>
    <row r="587" spans="1:7" x14ac:dyDescent="0.25">
      <c r="A587" t="s">
        <v>78</v>
      </c>
      <c r="B587">
        <v>47</v>
      </c>
      <c r="C587">
        <v>4061</v>
      </c>
      <c r="D587">
        <v>107.89054197662099</v>
      </c>
      <c r="E587">
        <v>76</v>
      </c>
      <c r="F587" t="s">
        <v>8</v>
      </c>
      <c r="G587" t="s">
        <v>9</v>
      </c>
    </row>
    <row r="588" spans="1:7" x14ac:dyDescent="0.25">
      <c r="A588" t="s">
        <v>78</v>
      </c>
      <c r="B588">
        <v>58</v>
      </c>
      <c r="C588">
        <v>3835</v>
      </c>
      <c r="D588">
        <v>101.886291179596</v>
      </c>
      <c r="E588">
        <v>76</v>
      </c>
      <c r="F588" t="s">
        <v>8</v>
      </c>
      <c r="G588" t="s">
        <v>9</v>
      </c>
    </row>
    <row r="589" spans="1:7" x14ac:dyDescent="0.25">
      <c r="A589" t="s">
        <v>78</v>
      </c>
      <c r="B589">
        <v>73</v>
      </c>
      <c r="C589">
        <v>3568</v>
      </c>
      <c r="D589">
        <v>94.792773645058404</v>
      </c>
      <c r="E589">
        <v>76</v>
      </c>
      <c r="F589" t="s">
        <v>8</v>
      </c>
      <c r="G589" t="s">
        <v>9</v>
      </c>
    </row>
    <row r="590" spans="1:7" x14ac:dyDescent="0.25">
      <c r="A590" t="s">
        <v>79</v>
      </c>
      <c r="B590">
        <v>16</v>
      </c>
      <c r="C590">
        <v>4124</v>
      </c>
      <c r="D590">
        <v>90.090877315623899</v>
      </c>
      <c r="E590">
        <v>58</v>
      </c>
      <c r="F590" t="s">
        <v>8</v>
      </c>
      <c r="G590" t="s">
        <v>45</v>
      </c>
    </row>
    <row r="591" spans="1:7" x14ac:dyDescent="0.25">
      <c r="A591" t="s">
        <v>79</v>
      </c>
      <c r="B591">
        <v>18</v>
      </c>
      <c r="C591">
        <v>3981</v>
      </c>
      <c r="D591">
        <v>86.966969591052106</v>
      </c>
      <c r="E591">
        <v>58</v>
      </c>
      <c r="F591" t="s">
        <v>8</v>
      </c>
      <c r="G591" t="s">
        <v>45</v>
      </c>
    </row>
    <row r="592" spans="1:7" x14ac:dyDescent="0.25">
      <c r="A592" t="s">
        <v>79</v>
      </c>
      <c r="B592">
        <v>20</v>
      </c>
      <c r="C592">
        <v>4092</v>
      </c>
      <c r="D592">
        <v>89.3918210415939</v>
      </c>
      <c r="E592">
        <v>58</v>
      </c>
      <c r="F592" t="s">
        <v>8</v>
      </c>
      <c r="G592" t="s">
        <v>45</v>
      </c>
    </row>
    <row r="593" spans="1:7" x14ac:dyDescent="0.25">
      <c r="A593" t="s">
        <v>79</v>
      </c>
      <c r="B593">
        <v>22</v>
      </c>
      <c r="C593">
        <v>4201</v>
      </c>
      <c r="D593">
        <v>91.772981475008805</v>
      </c>
      <c r="E593">
        <v>58</v>
      </c>
      <c r="F593" t="s">
        <v>8</v>
      </c>
      <c r="G593" t="s">
        <v>45</v>
      </c>
    </row>
    <row r="594" spans="1:7" x14ac:dyDescent="0.25">
      <c r="A594" t="s">
        <v>79</v>
      </c>
      <c r="B594">
        <v>24</v>
      </c>
      <c r="C594">
        <v>4130</v>
      </c>
      <c r="D594">
        <v>90.221950367004595</v>
      </c>
      <c r="E594">
        <v>58</v>
      </c>
      <c r="F594" t="s">
        <v>8</v>
      </c>
      <c r="G594" t="s">
        <v>45</v>
      </c>
    </row>
    <row r="595" spans="1:7" x14ac:dyDescent="0.25">
      <c r="A595" t="s">
        <v>79</v>
      </c>
      <c r="B595">
        <v>30</v>
      </c>
      <c r="C595">
        <v>3973</v>
      </c>
      <c r="D595">
        <v>86.792205522544606</v>
      </c>
      <c r="E595">
        <v>58</v>
      </c>
      <c r="F595" t="s">
        <v>8</v>
      </c>
      <c r="G595" t="s">
        <v>45</v>
      </c>
    </row>
    <row r="596" spans="1:7" x14ac:dyDescent="0.25">
      <c r="A596" t="s">
        <v>79</v>
      </c>
      <c r="B596">
        <v>42</v>
      </c>
      <c r="C596">
        <v>3865</v>
      </c>
      <c r="D596">
        <v>84.432890597693103</v>
      </c>
      <c r="E596">
        <v>58</v>
      </c>
      <c r="F596" t="s">
        <v>8</v>
      </c>
      <c r="G596" t="s">
        <v>45</v>
      </c>
    </row>
    <row r="597" spans="1:7" x14ac:dyDescent="0.25">
      <c r="A597" t="s">
        <v>79</v>
      </c>
      <c r="B597">
        <v>54</v>
      </c>
      <c r="C597">
        <v>3852</v>
      </c>
      <c r="D597">
        <v>84.148898986368394</v>
      </c>
      <c r="E597">
        <v>58</v>
      </c>
      <c r="F597" t="s">
        <v>8</v>
      </c>
      <c r="G597" t="s">
        <v>45</v>
      </c>
    </row>
    <row r="598" spans="1:7" x14ac:dyDescent="0.25">
      <c r="A598" t="s">
        <v>79</v>
      </c>
      <c r="B598">
        <v>70</v>
      </c>
      <c r="C598">
        <v>4052</v>
      </c>
      <c r="D598">
        <v>88.518000699056302</v>
      </c>
      <c r="E598">
        <v>58</v>
      </c>
      <c r="F598" t="s">
        <v>8</v>
      </c>
      <c r="G598" t="s">
        <v>45</v>
      </c>
    </row>
    <row r="599" spans="1:7" x14ac:dyDescent="0.25">
      <c r="A599" t="s">
        <v>79</v>
      </c>
      <c r="B599">
        <v>74</v>
      </c>
      <c r="C599">
        <v>4089</v>
      </c>
      <c r="D599">
        <v>89.326284515903595</v>
      </c>
      <c r="E599">
        <v>58</v>
      </c>
      <c r="F599" t="s">
        <v>8</v>
      </c>
      <c r="G599" t="s">
        <v>45</v>
      </c>
    </row>
    <row r="600" spans="1:7" x14ac:dyDescent="0.25">
      <c r="A600" t="s">
        <v>80</v>
      </c>
      <c r="B600">
        <v>44</v>
      </c>
      <c r="C600">
        <v>3247</v>
      </c>
      <c r="D600">
        <v>130.82191780821901</v>
      </c>
      <c r="E600">
        <v>66</v>
      </c>
      <c r="F600" t="s">
        <v>18</v>
      </c>
      <c r="G600" t="s">
        <v>9</v>
      </c>
    </row>
    <row r="601" spans="1:7" x14ac:dyDescent="0.25">
      <c r="A601" t="s">
        <v>80</v>
      </c>
      <c r="B601">
        <v>48</v>
      </c>
      <c r="C601">
        <v>3241</v>
      </c>
      <c r="D601">
        <v>130.58017727639</v>
      </c>
      <c r="E601">
        <v>66</v>
      </c>
      <c r="F601" t="s">
        <v>18</v>
      </c>
      <c r="G601" t="s">
        <v>9</v>
      </c>
    </row>
    <row r="602" spans="1:7" x14ac:dyDescent="0.25">
      <c r="A602" t="s">
        <v>80</v>
      </c>
      <c r="B602">
        <v>50</v>
      </c>
      <c r="C602">
        <v>3226</v>
      </c>
      <c r="D602">
        <v>129.975825946817</v>
      </c>
      <c r="E602">
        <v>66</v>
      </c>
      <c r="F602" t="s">
        <v>18</v>
      </c>
      <c r="G602" t="s">
        <v>9</v>
      </c>
    </row>
    <row r="603" spans="1:7" x14ac:dyDescent="0.25">
      <c r="A603" t="s">
        <v>80</v>
      </c>
      <c r="B603">
        <v>52</v>
      </c>
      <c r="C603">
        <v>3156</v>
      </c>
      <c r="D603">
        <v>127.155519742143</v>
      </c>
      <c r="E603">
        <v>66</v>
      </c>
      <c r="F603" t="s">
        <v>18</v>
      </c>
      <c r="G603" t="s">
        <v>9</v>
      </c>
    </row>
    <row r="604" spans="1:7" x14ac:dyDescent="0.25">
      <c r="A604" t="s">
        <v>80</v>
      </c>
      <c r="B604">
        <v>54</v>
      </c>
      <c r="C604">
        <v>3160</v>
      </c>
      <c r="D604">
        <v>127.316680096696</v>
      </c>
      <c r="E604">
        <v>66</v>
      </c>
      <c r="F604" t="s">
        <v>18</v>
      </c>
      <c r="G604" t="s">
        <v>9</v>
      </c>
    </row>
    <row r="605" spans="1:7" x14ac:dyDescent="0.25">
      <c r="A605" t="s">
        <v>80</v>
      </c>
      <c r="B605">
        <v>60</v>
      </c>
      <c r="C605">
        <v>2965</v>
      </c>
      <c r="D605">
        <v>119.460112812248</v>
      </c>
      <c r="E605">
        <v>66</v>
      </c>
      <c r="F605" t="s">
        <v>18</v>
      </c>
      <c r="G605" t="s">
        <v>9</v>
      </c>
    </row>
    <row r="606" spans="1:7" x14ac:dyDescent="0.25">
      <c r="A606" t="s">
        <v>80</v>
      </c>
      <c r="B606">
        <v>73</v>
      </c>
      <c r="C606">
        <v>3105</v>
      </c>
      <c r="D606">
        <v>125.10072522159599</v>
      </c>
      <c r="E606">
        <v>66</v>
      </c>
      <c r="F606" t="s">
        <v>18</v>
      </c>
      <c r="G606" t="s">
        <v>9</v>
      </c>
    </row>
    <row r="607" spans="1:7" x14ac:dyDescent="0.25">
      <c r="A607" t="s">
        <v>80</v>
      </c>
      <c r="B607">
        <v>84</v>
      </c>
      <c r="C607">
        <v>2952</v>
      </c>
      <c r="D607">
        <v>118.93634165995201</v>
      </c>
      <c r="E607">
        <v>66</v>
      </c>
      <c r="F607" t="s">
        <v>18</v>
      </c>
      <c r="G607" t="s">
        <v>9</v>
      </c>
    </row>
    <row r="608" spans="1:7" x14ac:dyDescent="0.25">
      <c r="A608" t="s">
        <v>80</v>
      </c>
      <c r="B608">
        <v>100</v>
      </c>
      <c r="C608">
        <v>2686</v>
      </c>
      <c r="D608">
        <v>108.219178082192</v>
      </c>
      <c r="E608">
        <v>66</v>
      </c>
      <c r="F608" t="s">
        <v>18</v>
      </c>
      <c r="G608" t="s">
        <v>9</v>
      </c>
    </row>
    <row r="609" spans="1:7" x14ac:dyDescent="0.25">
      <c r="A609" t="s">
        <v>81</v>
      </c>
      <c r="B609">
        <v>8</v>
      </c>
      <c r="C609">
        <v>2841</v>
      </c>
      <c r="D609">
        <v>68.299836522742595</v>
      </c>
      <c r="E609">
        <v>63</v>
      </c>
      <c r="F609" t="s">
        <v>8</v>
      </c>
      <c r="G609" t="s">
        <v>9</v>
      </c>
    </row>
    <row r="610" spans="1:7" x14ac:dyDescent="0.25">
      <c r="A610" t="s">
        <v>81</v>
      </c>
      <c r="B610">
        <v>10</v>
      </c>
      <c r="C610">
        <v>2806</v>
      </c>
      <c r="D610">
        <v>67.458409462448301</v>
      </c>
      <c r="E610">
        <v>63</v>
      </c>
      <c r="F610" t="s">
        <v>8</v>
      </c>
      <c r="G610" t="s">
        <v>9</v>
      </c>
    </row>
    <row r="611" spans="1:7" x14ac:dyDescent="0.25">
      <c r="A611" t="s">
        <v>81</v>
      </c>
      <c r="B611">
        <v>12</v>
      </c>
      <c r="C611">
        <v>2786</v>
      </c>
      <c r="D611">
        <v>66.977593999422993</v>
      </c>
      <c r="E611">
        <v>63</v>
      </c>
      <c r="F611" t="s">
        <v>8</v>
      </c>
      <c r="G611" t="s">
        <v>9</v>
      </c>
    </row>
    <row r="612" spans="1:7" x14ac:dyDescent="0.25">
      <c r="A612" t="s">
        <v>81</v>
      </c>
      <c r="B612">
        <v>14</v>
      </c>
      <c r="C612">
        <v>2944</v>
      </c>
      <c r="D612">
        <v>70.776036157322807</v>
      </c>
      <c r="E612">
        <v>63</v>
      </c>
      <c r="F612" t="s">
        <v>8</v>
      </c>
      <c r="G612" t="s">
        <v>9</v>
      </c>
    </row>
    <row r="613" spans="1:7" x14ac:dyDescent="0.25">
      <c r="A613" t="s">
        <v>81</v>
      </c>
      <c r="B613">
        <v>16</v>
      </c>
      <c r="C613">
        <v>3017</v>
      </c>
      <c r="D613">
        <v>72.531012597365105</v>
      </c>
      <c r="E613">
        <v>63</v>
      </c>
      <c r="F613" t="s">
        <v>8</v>
      </c>
      <c r="G613" t="s">
        <v>9</v>
      </c>
    </row>
    <row r="614" spans="1:7" x14ac:dyDescent="0.25">
      <c r="A614" t="s">
        <v>81</v>
      </c>
      <c r="B614">
        <v>22</v>
      </c>
      <c r="C614">
        <v>2901</v>
      </c>
      <c r="D614">
        <v>69.742282911818506</v>
      </c>
      <c r="E614">
        <v>63</v>
      </c>
      <c r="F614" t="s">
        <v>8</v>
      </c>
      <c r="G614" t="s">
        <v>9</v>
      </c>
    </row>
    <row r="615" spans="1:7" x14ac:dyDescent="0.25">
      <c r="A615" t="s">
        <v>81</v>
      </c>
      <c r="B615">
        <v>34</v>
      </c>
      <c r="C615">
        <v>2809</v>
      </c>
      <c r="D615">
        <v>67.530531781902098</v>
      </c>
      <c r="E615">
        <v>63</v>
      </c>
      <c r="F615" t="s">
        <v>8</v>
      </c>
      <c r="G615" t="s">
        <v>9</v>
      </c>
    </row>
    <row r="616" spans="1:7" x14ac:dyDescent="0.25">
      <c r="A616" t="s">
        <v>81</v>
      </c>
      <c r="B616">
        <v>46</v>
      </c>
      <c r="C616">
        <v>2897</v>
      </c>
      <c r="D616">
        <v>69.646119819213396</v>
      </c>
      <c r="E616">
        <v>63</v>
      </c>
      <c r="F616" t="s">
        <v>8</v>
      </c>
      <c r="G616" t="s">
        <v>9</v>
      </c>
    </row>
    <row r="617" spans="1:7" x14ac:dyDescent="0.25">
      <c r="A617" t="s">
        <v>81</v>
      </c>
      <c r="B617">
        <v>61</v>
      </c>
      <c r="C617">
        <v>2818</v>
      </c>
      <c r="D617">
        <v>67.746898740263504</v>
      </c>
      <c r="E617">
        <v>63</v>
      </c>
      <c r="F617" t="s">
        <v>8</v>
      </c>
      <c r="G617" t="s">
        <v>9</v>
      </c>
    </row>
    <row r="618" spans="1:7" x14ac:dyDescent="0.25">
      <c r="A618" t="s">
        <v>82</v>
      </c>
      <c r="B618">
        <v>79</v>
      </c>
      <c r="C618">
        <v>2102</v>
      </c>
      <c r="D618">
        <v>53.8036244496775</v>
      </c>
      <c r="E618">
        <v>54</v>
      </c>
      <c r="F618" t="s">
        <v>8</v>
      </c>
      <c r="G618" t="s">
        <v>9</v>
      </c>
    </row>
    <row r="619" spans="1:7" x14ac:dyDescent="0.25">
      <c r="A619" t="s">
        <v>82</v>
      </c>
      <c r="B619">
        <v>81</v>
      </c>
      <c r="C619">
        <v>2102</v>
      </c>
      <c r="D619">
        <v>53.8036244496775</v>
      </c>
      <c r="E619">
        <v>54</v>
      </c>
      <c r="F619" t="s">
        <v>8</v>
      </c>
      <c r="G619" t="s">
        <v>9</v>
      </c>
    </row>
    <row r="620" spans="1:7" x14ac:dyDescent="0.25">
      <c r="A620" t="s">
        <v>82</v>
      </c>
      <c r="B620">
        <v>83</v>
      </c>
      <c r="C620">
        <v>2172</v>
      </c>
      <c r="D620">
        <v>55.5953721715982</v>
      </c>
      <c r="E620">
        <v>54</v>
      </c>
      <c r="F620" t="s">
        <v>8</v>
      </c>
      <c r="G620" t="s">
        <v>9</v>
      </c>
    </row>
    <row r="621" spans="1:7" x14ac:dyDescent="0.25">
      <c r="A621" t="s">
        <v>82</v>
      </c>
      <c r="B621">
        <v>85</v>
      </c>
      <c r="C621">
        <v>2136</v>
      </c>
      <c r="D621">
        <v>54.673901914610397</v>
      </c>
      <c r="E621">
        <v>54</v>
      </c>
      <c r="F621" t="s">
        <v>8</v>
      </c>
      <c r="G621" t="s">
        <v>9</v>
      </c>
    </row>
    <row r="622" spans="1:7" x14ac:dyDescent="0.25">
      <c r="A622" t="s">
        <v>82</v>
      </c>
      <c r="B622">
        <v>87</v>
      </c>
      <c r="C622">
        <v>2067</v>
      </c>
      <c r="D622">
        <v>52.9077505887171</v>
      </c>
      <c r="E622">
        <v>54</v>
      </c>
      <c r="F622" t="s">
        <v>8</v>
      </c>
      <c r="G622" t="s">
        <v>9</v>
      </c>
    </row>
    <row r="623" spans="1:7" x14ac:dyDescent="0.25">
      <c r="A623" t="s">
        <v>82</v>
      </c>
      <c r="B623">
        <v>92</v>
      </c>
      <c r="C623">
        <v>2161</v>
      </c>
      <c r="D623">
        <v>55.313811815296397</v>
      </c>
      <c r="E623">
        <v>54</v>
      </c>
      <c r="F623" t="s">
        <v>8</v>
      </c>
      <c r="G623" t="s">
        <v>9</v>
      </c>
    </row>
    <row r="624" spans="1:7" x14ac:dyDescent="0.25">
      <c r="A624" t="s">
        <v>82</v>
      </c>
      <c r="B624">
        <v>104</v>
      </c>
      <c r="C624">
        <v>2296</v>
      </c>
      <c r="D624">
        <v>58.769325279000697</v>
      </c>
      <c r="E624">
        <v>54</v>
      </c>
      <c r="F624" t="s">
        <v>8</v>
      </c>
      <c r="G624" t="s">
        <v>9</v>
      </c>
    </row>
    <row r="625" spans="1:7" x14ac:dyDescent="0.25">
      <c r="A625" t="s">
        <v>82</v>
      </c>
      <c r="B625">
        <v>117</v>
      </c>
      <c r="C625">
        <v>2129</v>
      </c>
      <c r="D625">
        <v>54.494727142418299</v>
      </c>
      <c r="E625">
        <v>54</v>
      </c>
      <c r="F625" t="s">
        <v>8</v>
      </c>
      <c r="G625" t="s">
        <v>9</v>
      </c>
    </row>
    <row r="626" spans="1:7" x14ac:dyDescent="0.25">
      <c r="A626" t="s">
        <v>82</v>
      </c>
      <c r="B626">
        <v>133</v>
      </c>
      <c r="C626">
        <v>2184</v>
      </c>
      <c r="D626">
        <v>55.902528923927498</v>
      </c>
      <c r="E626">
        <v>54</v>
      </c>
      <c r="F626" t="s">
        <v>8</v>
      </c>
      <c r="G626" t="s">
        <v>9</v>
      </c>
    </row>
    <row r="627" spans="1:7" x14ac:dyDescent="0.25">
      <c r="A627" t="s">
        <v>83</v>
      </c>
      <c r="B627">
        <v>7</v>
      </c>
      <c r="C627">
        <v>4562</v>
      </c>
      <c r="D627">
        <v>92.663308417289599</v>
      </c>
      <c r="E627">
        <v>58</v>
      </c>
      <c r="F627" t="s">
        <v>8</v>
      </c>
      <c r="G627" t="s">
        <v>9</v>
      </c>
    </row>
    <row r="628" spans="1:7" x14ac:dyDescent="0.25">
      <c r="A628" t="s">
        <v>83</v>
      </c>
      <c r="B628">
        <v>11</v>
      </c>
      <c r="C628">
        <v>4791</v>
      </c>
      <c r="D628">
        <v>97.314754631134207</v>
      </c>
      <c r="E628">
        <v>58</v>
      </c>
      <c r="F628" t="s">
        <v>8</v>
      </c>
      <c r="G628" t="s">
        <v>9</v>
      </c>
    </row>
    <row r="629" spans="1:7" x14ac:dyDescent="0.25">
      <c r="A629" t="s">
        <v>83</v>
      </c>
      <c r="B629">
        <v>13</v>
      </c>
      <c r="C629">
        <v>4680</v>
      </c>
      <c r="D629">
        <v>95.060123496912595</v>
      </c>
      <c r="E629">
        <v>58</v>
      </c>
      <c r="F629" t="s">
        <v>8</v>
      </c>
      <c r="G629" t="s">
        <v>9</v>
      </c>
    </row>
    <row r="630" spans="1:7" x14ac:dyDescent="0.25">
      <c r="A630" t="s">
        <v>83</v>
      </c>
      <c r="B630">
        <v>15</v>
      </c>
      <c r="C630">
        <v>4635</v>
      </c>
      <c r="D630">
        <v>94.146083847903796</v>
      </c>
      <c r="E630">
        <v>58</v>
      </c>
      <c r="F630" t="s">
        <v>8</v>
      </c>
      <c r="G630" t="s">
        <v>9</v>
      </c>
    </row>
    <row r="631" spans="1:7" x14ac:dyDescent="0.25">
      <c r="A631" t="s">
        <v>83</v>
      </c>
      <c r="B631">
        <v>17</v>
      </c>
      <c r="C631">
        <v>4662</v>
      </c>
      <c r="D631">
        <v>94.694507637309101</v>
      </c>
      <c r="E631">
        <v>58</v>
      </c>
      <c r="F631" t="s">
        <v>8</v>
      </c>
      <c r="G631" t="s">
        <v>9</v>
      </c>
    </row>
    <row r="632" spans="1:7" x14ac:dyDescent="0.25">
      <c r="A632" t="s">
        <v>83</v>
      </c>
      <c r="B632">
        <v>23</v>
      </c>
      <c r="C632">
        <v>4496</v>
      </c>
      <c r="D632">
        <v>91.322716932076702</v>
      </c>
      <c r="E632">
        <v>58</v>
      </c>
      <c r="F632" t="s">
        <v>8</v>
      </c>
      <c r="G632" t="s">
        <v>9</v>
      </c>
    </row>
    <row r="633" spans="1:7" x14ac:dyDescent="0.25">
      <c r="A633" t="s">
        <v>83</v>
      </c>
      <c r="B633">
        <v>34</v>
      </c>
      <c r="C633">
        <v>4537</v>
      </c>
      <c r="D633">
        <v>92.155508612284706</v>
      </c>
      <c r="E633">
        <v>58</v>
      </c>
      <c r="F633" t="s">
        <v>8</v>
      </c>
      <c r="G633" t="s">
        <v>9</v>
      </c>
    </row>
    <row r="634" spans="1:7" x14ac:dyDescent="0.25">
      <c r="A634" t="s">
        <v>83</v>
      </c>
      <c r="B634">
        <v>47</v>
      </c>
      <c r="C634">
        <v>4424</v>
      </c>
      <c r="D634">
        <v>89.860253493662697</v>
      </c>
      <c r="E634">
        <v>58</v>
      </c>
      <c r="F634" t="s">
        <v>8</v>
      </c>
      <c r="G634" t="s">
        <v>9</v>
      </c>
    </row>
    <row r="635" spans="1:7" x14ac:dyDescent="0.25">
      <c r="A635" t="s">
        <v>83</v>
      </c>
      <c r="B635">
        <v>62</v>
      </c>
      <c r="C635">
        <v>4288</v>
      </c>
      <c r="D635">
        <v>87.097822554436107</v>
      </c>
      <c r="E635">
        <v>58</v>
      </c>
      <c r="F635" t="s">
        <v>8</v>
      </c>
      <c r="G635" t="s">
        <v>9</v>
      </c>
    </row>
    <row r="636" spans="1:7" x14ac:dyDescent="0.25">
      <c r="A636" t="s">
        <v>83</v>
      </c>
      <c r="B636">
        <v>66</v>
      </c>
      <c r="C636">
        <v>3744</v>
      </c>
      <c r="D636">
        <v>76.048098797530102</v>
      </c>
      <c r="E636">
        <v>58</v>
      </c>
      <c r="F636" t="s">
        <v>8</v>
      </c>
      <c r="G636" t="s">
        <v>9</v>
      </c>
    </row>
    <row r="637" spans="1:7" x14ac:dyDescent="0.25">
      <c r="A637" t="s">
        <v>84</v>
      </c>
      <c r="B637">
        <v>7</v>
      </c>
      <c r="C637">
        <v>3186</v>
      </c>
      <c r="D637">
        <v>79.3959330143541</v>
      </c>
      <c r="E637">
        <v>62</v>
      </c>
      <c r="F637" t="s">
        <v>8</v>
      </c>
      <c r="G637" t="s">
        <v>9</v>
      </c>
    </row>
    <row r="638" spans="1:7" x14ac:dyDescent="0.25">
      <c r="A638" t="s">
        <v>84</v>
      </c>
      <c r="B638">
        <v>8</v>
      </c>
      <c r="C638">
        <v>3095</v>
      </c>
      <c r="D638">
        <v>77.128189792663505</v>
      </c>
      <c r="E638">
        <v>62</v>
      </c>
      <c r="F638" t="s">
        <v>8</v>
      </c>
      <c r="G638" t="s">
        <v>9</v>
      </c>
    </row>
    <row r="639" spans="1:7" x14ac:dyDescent="0.25">
      <c r="A639" t="s">
        <v>84</v>
      </c>
      <c r="B639">
        <v>10</v>
      </c>
      <c r="C639">
        <v>3143</v>
      </c>
      <c r="D639">
        <v>78.324362041467296</v>
      </c>
      <c r="E639">
        <v>62</v>
      </c>
      <c r="F639" t="s">
        <v>8</v>
      </c>
      <c r="G639" t="s">
        <v>9</v>
      </c>
    </row>
    <row r="640" spans="1:7" x14ac:dyDescent="0.25">
      <c r="A640" t="s">
        <v>84</v>
      </c>
      <c r="B640">
        <v>12</v>
      </c>
      <c r="C640">
        <v>2993</v>
      </c>
      <c r="D640">
        <v>74.586323763955306</v>
      </c>
      <c r="E640">
        <v>62</v>
      </c>
      <c r="F640" t="s">
        <v>8</v>
      </c>
      <c r="G640" t="s">
        <v>9</v>
      </c>
    </row>
    <row r="641" spans="1:7" x14ac:dyDescent="0.25">
      <c r="A641" t="s">
        <v>84</v>
      </c>
      <c r="B641">
        <v>14</v>
      </c>
      <c r="C641">
        <v>3041</v>
      </c>
      <c r="D641">
        <v>75.782496012759196</v>
      </c>
      <c r="E641">
        <v>62</v>
      </c>
      <c r="F641" t="s">
        <v>8</v>
      </c>
      <c r="G641" t="s">
        <v>9</v>
      </c>
    </row>
    <row r="642" spans="1:7" x14ac:dyDescent="0.25">
      <c r="A642" t="s">
        <v>84</v>
      </c>
      <c r="B642">
        <v>21</v>
      </c>
      <c r="C642">
        <v>2975</v>
      </c>
      <c r="D642">
        <v>74.137759170653894</v>
      </c>
      <c r="E642">
        <v>62</v>
      </c>
      <c r="F642" t="s">
        <v>8</v>
      </c>
      <c r="G642" t="s">
        <v>9</v>
      </c>
    </row>
    <row r="643" spans="1:7" x14ac:dyDescent="0.25">
      <c r="A643" t="s">
        <v>84</v>
      </c>
      <c r="B643">
        <v>33</v>
      </c>
      <c r="C643">
        <v>2859</v>
      </c>
      <c r="D643">
        <v>71.247009569377994</v>
      </c>
      <c r="E643">
        <v>62</v>
      </c>
      <c r="F643" t="s">
        <v>8</v>
      </c>
      <c r="G643" t="s">
        <v>9</v>
      </c>
    </row>
    <row r="644" spans="1:7" x14ac:dyDescent="0.25">
      <c r="A644" t="s">
        <v>84</v>
      </c>
      <c r="B644">
        <v>44</v>
      </c>
      <c r="C644">
        <v>2762</v>
      </c>
      <c r="D644">
        <v>68.829744816586896</v>
      </c>
      <c r="E644">
        <v>62</v>
      </c>
      <c r="F644" t="s">
        <v>8</v>
      </c>
      <c r="G644" t="s">
        <v>9</v>
      </c>
    </row>
    <row r="645" spans="1:7" x14ac:dyDescent="0.25">
      <c r="A645" t="s">
        <v>84</v>
      </c>
      <c r="B645">
        <v>60</v>
      </c>
      <c r="C645">
        <v>2711</v>
      </c>
      <c r="D645">
        <v>67.558811802232896</v>
      </c>
      <c r="E645">
        <v>62</v>
      </c>
      <c r="F645" t="s">
        <v>8</v>
      </c>
      <c r="G645" t="s">
        <v>9</v>
      </c>
    </row>
    <row r="646" spans="1:7" x14ac:dyDescent="0.25">
      <c r="A646" t="s">
        <v>85</v>
      </c>
      <c r="B646">
        <v>12</v>
      </c>
      <c r="C646">
        <v>2520</v>
      </c>
      <c r="D646">
        <v>106.44589000591399</v>
      </c>
      <c r="E646">
        <v>66</v>
      </c>
      <c r="F646" t="s">
        <v>18</v>
      </c>
      <c r="G646" t="s">
        <v>14</v>
      </c>
    </row>
    <row r="647" spans="1:7" x14ac:dyDescent="0.25">
      <c r="A647" t="s">
        <v>85</v>
      </c>
      <c r="B647">
        <v>16</v>
      </c>
      <c r="C647">
        <v>2474</v>
      </c>
      <c r="D647">
        <v>104.50283010898001</v>
      </c>
      <c r="E647">
        <v>66</v>
      </c>
      <c r="F647" t="s">
        <v>18</v>
      </c>
      <c r="G647" t="s">
        <v>14</v>
      </c>
    </row>
    <row r="648" spans="1:7" x14ac:dyDescent="0.25">
      <c r="A648" t="s">
        <v>85</v>
      </c>
      <c r="B648">
        <v>18</v>
      </c>
      <c r="C648">
        <v>2462</v>
      </c>
      <c r="D648">
        <v>103.995944918476</v>
      </c>
      <c r="E648">
        <v>66</v>
      </c>
      <c r="F648" t="s">
        <v>18</v>
      </c>
      <c r="G648" t="s">
        <v>14</v>
      </c>
    </row>
    <row r="649" spans="1:7" x14ac:dyDescent="0.25">
      <c r="A649" t="s">
        <v>85</v>
      </c>
      <c r="B649">
        <v>20</v>
      </c>
      <c r="C649">
        <v>2486</v>
      </c>
      <c r="D649">
        <v>105.00971529948499</v>
      </c>
      <c r="E649">
        <v>66</v>
      </c>
      <c r="F649" t="s">
        <v>18</v>
      </c>
      <c r="G649" t="s">
        <v>14</v>
      </c>
    </row>
    <row r="650" spans="1:7" x14ac:dyDescent="0.25">
      <c r="A650" t="s">
        <v>85</v>
      </c>
      <c r="B650">
        <v>23</v>
      </c>
      <c r="C650">
        <v>2480</v>
      </c>
      <c r="D650">
        <v>104.756272704233</v>
      </c>
      <c r="E650">
        <v>66</v>
      </c>
      <c r="F650" t="s">
        <v>18</v>
      </c>
      <c r="G650" t="s">
        <v>14</v>
      </c>
    </row>
    <row r="651" spans="1:7" x14ac:dyDescent="0.25">
      <c r="A651" t="s">
        <v>85</v>
      </c>
      <c r="B651">
        <v>28</v>
      </c>
      <c r="C651">
        <v>2527</v>
      </c>
      <c r="D651">
        <v>106.74157303370799</v>
      </c>
      <c r="E651">
        <v>66</v>
      </c>
      <c r="F651" t="s">
        <v>18</v>
      </c>
      <c r="G651" t="s">
        <v>14</v>
      </c>
    </row>
    <row r="652" spans="1:7" x14ac:dyDescent="0.25">
      <c r="A652" t="s">
        <v>85</v>
      </c>
      <c r="B652">
        <v>40</v>
      </c>
      <c r="C652">
        <v>2486</v>
      </c>
      <c r="D652">
        <v>105.00971529948499</v>
      </c>
      <c r="E652">
        <v>66</v>
      </c>
      <c r="F652" t="s">
        <v>18</v>
      </c>
      <c r="G652" t="s">
        <v>14</v>
      </c>
    </row>
    <row r="653" spans="1:7" x14ac:dyDescent="0.25">
      <c r="A653" t="s">
        <v>85</v>
      </c>
      <c r="B653">
        <v>53</v>
      </c>
      <c r="C653">
        <v>2471</v>
      </c>
      <c r="D653">
        <v>104.376108811354</v>
      </c>
      <c r="E653">
        <v>66</v>
      </c>
      <c r="F653" t="s">
        <v>18</v>
      </c>
      <c r="G653" t="s">
        <v>14</v>
      </c>
    </row>
    <row r="654" spans="1:7" x14ac:dyDescent="0.25">
      <c r="A654" t="s">
        <v>85</v>
      </c>
      <c r="B654">
        <v>66</v>
      </c>
      <c r="C654">
        <v>2263</v>
      </c>
      <c r="D654">
        <v>95.590098842612207</v>
      </c>
      <c r="E654">
        <v>66</v>
      </c>
      <c r="F654" t="s">
        <v>18</v>
      </c>
      <c r="G654" t="s">
        <v>14</v>
      </c>
    </row>
    <row r="655" spans="1:7" x14ac:dyDescent="0.25">
      <c r="A655" t="s">
        <v>86</v>
      </c>
      <c r="B655">
        <v>38</v>
      </c>
      <c r="C655">
        <v>1970</v>
      </c>
      <c r="D655">
        <v>91.884328358209004</v>
      </c>
      <c r="E655">
        <v>79</v>
      </c>
      <c r="F655" t="s">
        <v>18</v>
      </c>
      <c r="G655" t="s">
        <v>9</v>
      </c>
    </row>
    <row r="656" spans="1:7" x14ac:dyDescent="0.25">
      <c r="A656" t="s">
        <v>86</v>
      </c>
      <c r="B656">
        <v>44</v>
      </c>
      <c r="C656">
        <v>2474</v>
      </c>
      <c r="D656">
        <v>115.391791044776</v>
      </c>
      <c r="E656">
        <v>79</v>
      </c>
      <c r="F656" t="s">
        <v>18</v>
      </c>
      <c r="G656" t="s">
        <v>9</v>
      </c>
    </row>
    <row r="657" spans="1:7" x14ac:dyDescent="0.25">
      <c r="A657" t="s">
        <v>86</v>
      </c>
      <c r="B657">
        <v>46</v>
      </c>
      <c r="C657">
        <v>2205</v>
      </c>
      <c r="D657">
        <v>102.84514925373099</v>
      </c>
      <c r="E657">
        <v>79</v>
      </c>
      <c r="F657" t="s">
        <v>18</v>
      </c>
      <c r="G657" t="s">
        <v>9</v>
      </c>
    </row>
    <row r="658" spans="1:7" x14ac:dyDescent="0.25">
      <c r="A658" t="s">
        <v>86</v>
      </c>
      <c r="B658">
        <v>48</v>
      </c>
      <c r="C658">
        <v>2063</v>
      </c>
      <c r="D658">
        <v>96.222014925373202</v>
      </c>
      <c r="E658">
        <v>79</v>
      </c>
      <c r="F658" t="s">
        <v>18</v>
      </c>
      <c r="G658" t="s">
        <v>9</v>
      </c>
    </row>
    <row r="659" spans="1:7" x14ac:dyDescent="0.25">
      <c r="A659" t="s">
        <v>86</v>
      </c>
      <c r="B659">
        <v>50</v>
      </c>
      <c r="C659">
        <v>2155</v>
      </c>
      <c r="D659">
        <v>100.51305970149301</v>
      </c>
      <c r="E659">
        <v>79</v>
      </c>
      <c r="F659" t="s">
        <v>18</v>
      </c>
      <c r="G659" t="s">
        <v>9</v>
      </c>
    </row>
    <row r="660" spans="1:7" x14ac:dyDescent="0.25">
      <c r="A660" t="s">
        <v>86</v>
      </c>
      <c r="B660">
        <v>56</v>
      </c>
      <c r="C660">
        <v>2020</v>
      </c>
      <c r="D660">
        <v>94.216417910447802</v>
      </c>
      <c r="E660">
        <v>79</v>
      </c>
      <c r="F660" t="s">
        <v>18</v>
      </c>
      <c r="G660" t="s">
        <v>9</v>
      </c>
    </row>
    <row r="661" spans="1:7" x14ac:dyDescent="0.25">
      <c r="A661" t="s">
        <v>86</v>
      </c>
      <c r="B661">
        <v>68</v>
      </c>
      <c r="C661">
        <v>2272</v>
      </c>
      <c r="D661">
        <v>105.97014925373099</v>
      </c>
      <c r="E661">
        <v>79</v>
      </c>
      <c r="F661" t="s">
        <v>18</v>
      </c>
      <c r="G661" t="s">
        <v>9</v>
      </c>
    </row>
    <row r="662" spans="1:7" x14ac:dyDescent="0.25">
      <c r="A662" t="s">
        <v>86</v>
      </c>
      <c r="B662">
        <v>79</v>
      </c>
      <c r="C662">
        <v>2338</v>
      </c>
      <c r="D662">
        <v>109.048507462687</v>
      </c>
      <c r="E662">
        <v>79</v>
      </c>
      <c r="F662" t="s">
        <v>18</v>
      </c>
      <c r="G662" t="s">
        <v>9</v>
      </c>
    </row>
    <row r="663" spans="1:7" x14ac:dyDescent="0.25">
      <c r="A663" t="s">
        <v>86</v>
      </c>
      <c r="B663">
        <v>96</v>
      </c>
      <c r="C663">
        <v>2388</v>
      </c>
      <c r="D663">
        <v>111.380597014925</v>
      </c>
      <c r="E663">
        <v>79</v>
      </c>
      <c r="F663" t="s">
        <v>18</v>
      </c>
      <c r="G663" t="s">
        <v>9</v>
      </c>
    </row>
    <row r="664" spans="1:7" x14ac:dyDescent="0.25">
      <c r="A664" t="s">
        <v>87</v>
      </c>
      <c r="B664">
        <v>35</v>
      </c>
      <c r="C664">
        <v>2603</v>
      </c>
      <c r="D664">
        <v>70.941894690940799</v>
      </c>
      <c r="E664">
        <v>73</v>
      </c>
      <c r="F664" t="s">
        <v>8</v>
      </c>
      <c r="G664" t="s">
        <v>9</v>
      </c>
    </row>
    <row r="665" spans="1:7" x14ac:dyDescent="0.25">
      <c r="A665" t="s">
        <v>87</v>
      </c>
      <c r="B665">
        <v>37</v>
      </c>
      <c r="C665">
        <v>2715</v>
      </c>
      <c r="D665">
        <v>73.994331189360096</v>
      </c>
      <c r="E665">
        <v>73</v>
      </c>
      <c r="F665" t="s">
        <v>8</v>
      </c>
      <c r="G665" t="s">
        <v>9</v>
      </c>
    </row>
    <row r="666" spans="1:7" x14ac:dyDescent="0.25">
      <c r="A666" t="s">
        <v>87</v>
      </c>
      <c r="B666">
        <v>39</v>
      </c>
      <c r="C666">
        <v>2740</v>
      </c>
      <c r="D666">
        <v>74.675678622042994</v>
      </c>
      <c r="E666">
        <v>73</v>
      </c>
      <c r="F666" t="s">
        <v>8</v>
      </c>
      <c r="G666" t="s">
        <v>9</v>
      </c>
    </row>
    <row r="667" spans="1:7" x14ac:dyDescent="0.25">
      <c r="A667" t="s">
        <v>87</v>
      </c>
      <c r="B667">
        <v>41</v>
      </c>
      <c r="C667">
        <v>2749</v>
      </c>
      <c r="D667">
        <v>74.920963697808801</v>
      </c>
      <c r="E667">
        <v>73</v>
      </c>
      <c r="F667" t="s">
        <v>8</v>
      </c>
      <c r="G667" t="s">
        <v>9</v>
      </c>
    </row>
    <row r="668" spans="1:7" x14ac:dyDescent="0.25">
      <c r="A668" t="s">
        <v>87</v>
      </c>
      <c r="B668">
        <v>43</v>
      </c>
      <c r="C668">
        <v>2833</v>
      </c>
      <c r="D668">
        <v>77.210291071623203</v>
      </c>
      <c r="E668">
        <v>73</v>
      </c>
      <c r="F668" t="s">
        <v>8</v>
      </c>
      <c r="G668" t="s">
        <v>9</v>
      </c>
    </row>
    <row r="669" spans="1:7" x14ac:dyDescent="0.25">
      <c r="A669" t="s">
        <v>87</v>
      </c>
      <c r="B669">
        <v>49</v>
      </c>
      <c r="C669">
        <v>2830</v>
      </c>
      <c r="D669">
        <v>77.128529379701305</v>
      </c>
      <c r="E669">
        <v>73</v>
      </c>
      <c r="F669" t="s">
        <v>8</v>
      </c>
      <c r="G669" t="s">
        <v>9</v>
      </c>
    </row>
    <row r="670" spans="1:7" x14ac:dyDescent="0.25">
      <c r="A670" t="s">
        <v>87</v>
      </c>
      <c r="B670">
        <v>60</v>
      </c>
      <c r="C670">
        <v>2772</v>
      </c>
      <c r="D670">
        <v>75.547803335877006</v>
      </c>
      <c r="E670">
        <v>73</v>
      </c>
      <c r="F670" t="s">
        <v>8</v>
      </c>
      <c r="G670" t="s">
        <v>9</v>
      </c>
    </row>
    <row r="671" spans="1:7" x14ac:dyDescent="0.25">
      <c r="A671" t="s">
        <v>87</v>
      </c>
      <c r="B671">
        <v>72</v>
      </c>
      <c r="C671">
        <v>2801</v>
      </c>
      <c r="D671">
        <v>76.338166357789206</v>
      </c>
      <c r="E671">
        <v>73</v>
      </c>
      <c r="F671" t="s">
        <v>8</v>
      </c>
      <c r="G671" t="s">
        <v>9</v>
      </c>
    </row>
    <row r="672" spans="1:7" x14ac:dyDescent="0.25">
      <c r="A672" t="s">
        <v>87</v>
      </c>
      <c r="B672">
        <v>92</v>
      </c>
      <c r="C672">
        <v>2623</v>
      </c>
      <c r="D672">
        <v>71.486972637087106</v>
      </c>
      <c r="E672">
        <v>73</v>
      </c>
      <c r="F672" t="s">
        <v>8</v>
      </c>
      <c r="G672" t="s">
        <v>9</v>
      </c>
    </row>
    <row r="673" spans="1:7" x14ac:dyDescent="0.25">
      <c r="A673" t="s">
        <v>88</v>
      </c>
      <c r="B673">
        <v>11</v>
      </c>
      <c r="C673">
        <v>2648</v>
      </c>
      <c r="D673">
        <v>77.003605909038001</v>
      </c>
      <c r="E673">
        <v>73</v>
      </c>
      <c r="F673" t="s">
        <v>8</v>
      </c>
      <c r="G673" t="s">
        <v>9</v>
      </c>
    </row>
    <row r="674" spans="1:7" x14ac:dyDescent="0.25">
      <c r="A674" t="s">
        <v>88</v>
      </c>
      <c r="B674">
        <v>17</v>
      </c>
      <c r="C674">
        <v>2728</v>
      </c>
      <c r="D674">
        <v>79.329998836803497</v>
      </c>
      <c r="E674">
        <v>73</v>
      </c>
      <c r="F674" t="s">
        <v>8</v>
      </c>
      <c r="G674" t="s">
        <v>9</v>
      </c>
    </row>
    <row r="675" spans="1:7" x14ac:dyDescent="0.25">
      <c r="A675" t="s">
        <v>88</v>
      </c>
      <c r="B675">
        <v>19</v>
      </c>
      <c r="C675">
        <v>2861</v>
      </c>
      <c r="D675">
        <v>83.197627079213703</v>
      </c>
      <c r="E675">
        <v>73</v>
      </c>
      <c r="F675" t="s">
        <v>8</v>
      </c>
      <c r="G675" t="s">
        <v>9</v>
      </c>
    </row>
    <row r="676" spans="1:7" x14ac:dyDescent="0.25">
      <c r="A676" t="s">
        <v>88</v>
      </c>
      <c r="B676">
        <v>21</v>
      </c>
      <c r="C676">
        <v>2889</v>
      </c>
      <c r="D676">
        <v>84.011864603931599</v>
      </c>
      <c r="E676">
        <v>73</v>
      </c>
      <c r="F676" t="s">
        <v>8</v>
      </c>
      <c r="G676" t="s">
        <v>9</v>
      </c>
    </row>
    <row r="677" spans="1:7" x14ac:dyDescent="0.25">
      <c r="A677" t="s">
        <v>88</v>
      </c>
      <c r="B677">
        <v>23</v>
      </c>
      <c r="C677">
        <v>2840</v>
      </c>
      <c r="D677">
        <v>82.586948935675196</v>
      </c>
      <c r="E677">
        <v>73</v>
      </c>
      <c r="F677" t="s">
        <v>8</v>
      </c>
      <c r="G677" t="s">
        <v>9</v>
      </c>
    </row>
    <row r="678" spans="1:7" x14ac:dyDescent="0.25">
      <c r="A678" t="s">
        <v>88</v>
      </c>
      <c r="B678">
        <v>29</v>
      </c>
      <c r="C678">
        <v>2697</v>
      </c>
      <c r="D678">
        <v>78.428521577294404</v>
      </c>
      <c r="E678">
        <v>73</v>
      </c>
      <c r="F678" t="s">
        <v>8</v>
      </c>
      <c r="G678" t="s">
        <v>9</v>
      </c>
    </row>
    <row r="679" spans="1:7" x14ac:dyDescent="0.25">
      <c r="A679" t="s">
        <v>88</v>
      </c>
      <c r="B679">
        <v>42</v>
      </c>
      <c r="C679">
        <v>2675</v>
      </c>
      <c r="D679">
        <v>77.788763522158902</v>
      </c>
      <c r="E679">
        <v>73</v>
      </c>
      <c r="F679" t="s">
        <v>8</v>
      </c>
      <c r="G679" t="s">
        <v>9</v>
      </c>
    </row>
    <row r="680" spans="1:7" x14ac:dyDescent="0.25">
      <c r="A680" t="s">
        <v>88</v>
      </c>
      <c r="B680">
        <v>53</v>
      </c>
      <c r="C680">
        <v>2576</v>
      </c>
      <c r="D680">
        <v>74.909852274049101</v>
      </c>
      <c r="E680">
        <v>73</v>
      </c>
      <c r="F680" t="s">
        <v>8</v>
      </c>
      <c r="G680" t="s">
        <v>9</v>
      </c>
    </row>
    <row r="681" spans="1:7" x14ac:dyDescent="0.25">
      <c r="A681" t="s">
        <v>88</v>
      </c>
      <c r="B681">
        <v>69</v>
      </c>
      <c r="C681">
        <v>2563</v>
      </c>
      <c r="D681">
        <v>74.531813423287204</v>
      </c>
      <c r="E681">
        <v>73</v>
      </c>
      <c r="F681" t="s">
        <v>8</v>
      </c>
      <c r="G681" t="s">
        <v>9</v>
      </c>
    </row>
    <row r="682" spans="1:7" x14ac:dyDescent="0.25">
      <c r="A682" t="s">
        <v>89</v>
      </c>
      <c r="B682">
        <v>9</v>
      </c>
      <c r="C682">
        <v>3009</v>
      </c>
      <c r="D682">
        <v>85.697197539302806</v>
      </c>
      <c r="E682">
        <v>68</v>
      </c>
      <c r="F682" t="s">
        <v>8</v>
      </c>
      <c r="G682" t="s">
        <v>9</v>
      </c>
    </row>
    <row r="683" spans="1:7" x14ac:dyDescent="0.25">
      <c r="A683" t="s">
        <v>89</v>
      </c>
      <c r="B683">
        <v>11</v>
      </c>
      <c r="C683">
        <v>2954</v>
      </c>
      <c r="D683">
        <v>84.130781499202598</v>
      </c>
      <c r="E683">
        <v>68</v>
      </c>
      <c r="F683" t="s">
        <v>8</v>
      </c>
      <c r="G683" t="s">
        <v>9</v>
      </c>
    </row>
    <row r="684" spans="1:7" x14ac:dyDescent="0.25">
      <c r="A684" t="s">
        <v>89</v>
      </c>
      <c r="B684">
        <v>13</v>
      </c>
      <c r="C684">
        <v>3102</v>
      </c>
      <c r="D684">
        <v>88.345864661654204</v>
      </c>
      <c r="E684">
        <v>68</v>
      </c>
      <c r="F684" t="s">
        <v>8</v>
      </c>
      <c r="G684" t="s">
        <v>9</v>
      </c>
    </row>
    <row r="685" spans="1:7" x14ac:dyDescent="0.25">
      <c r="A685" t="s">
        <v>89</v>
      </c>
      <c r="B685">
        <v>16</v>
      </c>
      <c r="C685">
        <v>2962</v>
      </c>
      <c r="D685">
        <v>84.358623832308098</v>
      </c>
      <c r="E685">
        <v>68</v>
      </c>
      <c r="F685" t="s">
        <v>8</v>
      </c>
      <c r="G685" t="s">
        <v>9</v>
      </c>
    </row>
    <row r="686" spans="1:7" x14ac:dyDescent="0.25">
      <c r="A686" t="s">
        <v>89</v>
      </c>
      <c r="B686">
        <v>18</v>
      </c>
      <c r="C686">
        <v>3054</v>
      </c>
      <c r="D686">
        <v>86.978810663021207</v>
      </c>
      <c r="E686">
        <v>68</v>
      </c>
      <c r="F686" t="s">
        <v>8</v>
      </c>
      <c r="G686" t="s">
        <v>9</v>
      </c>
    </row>
    <row r="687" spans="1:7" x14ac:dyDescent="0.25">
      <c r="A687" t="s">
        <v>89</v>
      </c>
      <c r="B687">
        <v>24</v>
      </c>
      <c r="C687">
        <v>3049</v>
      </c>
      <c r="D687">
        <v>86.836409204830304</v>
      </c>
      <c r="E687">
        <v>68</v>
      </c>
      <c r="F687" t="s">
        <v>8</v>
      </c>
      <c r="G687" t="s">
        <v>9</v>
      </c>
    </row>
    <row r="688" spans="1:7" x14ac:dyDescent="0.25">
      <c r="A688" t="s">
        <v>89</v>
      </c>
      <c r="B688">
        <v>35</v>
      </c>
      <c r="C688">
        <v>2866</v>
      </c>
      <c r="D688">
        <v>81.624515835042203</v>
      </c>
      <c r="E688">
        <v>68</v>
      </c>
      <c r="F688" t="s">
        <v>8</v>
      </c>
      <c r="G688" t="s">
        <v>9</v>
      </c>
    </row>
    <row r="689" spans="1:7" x14ac:dyDescent="0.25">
      <c r="A689" t="s">
        <v>89</v>
      </c>
      <c r="B689">
        <v>47</v>
      </c>
      <c r="C689">
        <v>2761</v>
      </c>
      <c r="D689">
        <v>78.634085213032606</v>
      </c>
      <c r="E689">
        <v>68</v>
      </c>
      <c r="F689" t="s">
        <v>8</v>
      </c>
      <c r="G689" t="s">
        <v>9</v>
      </c>
    </row>
    <row r="690" spans="1:7" x14ac:dyDescent="0.25">
      <c r="A690" t="s">
        <v>89</v>
      </c>
      <c r="B690">
        <v>63</v>
      </c>
      <c r="C690">
        <v>2860</v>
      </c>
      <c r="D690">
        <v>81.453634085212997</v>
      </c>
      <c r="E690">
        <v>68</v>
      </c>
      <c r="F690" t="s">
        <v>8</v>
      </c>
      <c r="G690" t="s">
        <v>9</v>
      </c>
    </row>
    <row r="691" spans="1:7" x14ac:dyDescent="0.25">
      <c r="A691" t="s">
        <v>90</v>
      </c>
      <c r="B691">
        <v>39</v>
      </c>
      <c r="C691">
        <v>2541</v>
      </c>
      <c r="D691">
        <v>70.465890183028307</v>
      </c>
      <c r="E691">
        <v>71</v>
      </c>
      <c r="F691" t="s">
        <v>8</v>
      </c>
      <c r="G691" t="s">
        <v>9</v>
      </c>
    </row>
    <row r="692" spans="1:7" x14ac:dyDescent="0.25">
      <c r="A692" t="s">
        <v>90</v>
      </c>
      <c r="B692">
        <v>42</v>
      </c>
      <c r="C692">
        <v>2358</v>
      </c>
      <c r="D692">
        <v>65.3910149750416</v>
      </c>
      <c r="E692">
        <v>71</v>
      </c>
      <c r="F692" t="s">
        <v>8</v>
      </c>
      <c r="G692" t="s">
        <v>9</v>
      </c>
    </row>
    <row r="693" spans="1:7" x14ac:dyDescent="0.25">
      <c r="A693" t="s">
        <v>90</v>
      </c>
      <c r="B693">
        <v>44</v>
      </c>
      <c r="C693">
        <v>2350</v>
      </c>
      <c r="D693">
        <v>65.169162506932906</v>
      </c>
      <c r="E693">
        <v>71</v>
      </c>
      <c r="F693" t="s">
        <v>8</v>
      </c>
      <c r="G693" t="s">
        <v>9</v>
      </c>
    </row>
    <row r="694" spans="1:7" x14ac:dyDescent="0.25">
      <c r="A694" t="s">
        <v>90</v>
      </c>
      <c r="B694">
        <v>46</v>
      </c>
      <c r="C694">
        <v>2346</v>
      </c>
      <c r="D694">
        <v>65.058236272878503</v>
      </c>
      <c r="E694">
        <v>71</v>
      </c>
      <c r="F694" t="s">
        <v>8</v>
      </c>
      <c r="G694" t="s">
        <v>9</v>
      </c>
    </row>
    <row r="695" spans="1:7" x14ac:dyDescent="0.25">
      <c r="A695" t="s">
        <v>90</v>
      </c>
      <c r="B695">
        <v>48</v>
      </c>
      <c r="C695">
        <v>2427</v>
      </c>
      <c r="D695">
        <v>67.3044925124792</v>
      </c>
      <c r="E695">
        <v>71</v>
      </c>
      <c r="F695" t="s">
        <v>8</v>
      </c>
      <c r="G695" t="s">
        <v>9</v>
      </c>
    </row>
    <row r="696" spans="1:7" x14ac:dyDescent="0.25">
      <c r="A696" t="s">
        <v>90</v>
      </c>
      <c r="B696">
        <v>54</v>
      </c>
      <c r="C696">
        <v>2449</v>
      </c>
      <c r="D696">
        <v>67.914586799778206</v>
      </c>
      <c r="E696">
        <v>71</v>
      </c>
      <c r="F696" t="s">
        <v>8</v>
      </c>
      <c r="G696" t="s">
        <v>9</v>
      </c>
    </row>
    <row r="697" spans="1:7" x14ac:dyDescent="0.25">
      <c r="A697" t="s">
        <v>90</v>
      </c>
      <c r="B697">
        <v>65</v>
      </c>
      <c r="C697">
        <v>2537</v>
      </c>
      <c r="D697">
        <v>70.354963948973904</v>
      </c>
      <c r="E697">
        <v>71</v>
      </c>
      <c r="F697" t="s">
        <v>8</v>
      </c>
      <c r="G697" t="s">
        <v>9</v>
      </c>
    </row>
    <row r="698" spans="1:7" x14ac:dyDescent="0.25">
      <c r="A698" t="s">
        <v>90</v>
      </c>
      <c r="B698">
        <v>77</v>
      </c>
      <c r="C698">
        <v>2461</v>
      </c>
      <c r="D698">
        <v>68.247365501941204</v>
      </c>
      <c r="E698">
        <v>71</v>
      </c>
      <c r="F698" t="s">
        <v>8</v>
      </c>
      <c r="G698" t="s">
        <v>9</v>
      </c>
    </row>
    <row r="699" spans="1:7" x14ac:dyDescent="0.25">
      <c r="A699" t="s">
        <v>90</v>
      </c>
      <c r="B699">
        <v>94</v>
      </c>
      <c r="C699">
        <v>2393</v>
      </c>
      <c r="D699">
        <v>66.361619523017197</v>
      </c>
      <c r="E699">
        <v>71</v>
      </c>
      <c r="F699" t="s">
        <v>8</v>
      </c>
      <c r="G699" t="s">
        <v>9</v>
      </c>
    </row>
    <row r="700" spans="1:7" x14ac:dyDescent="0.25">
      <c r="A700" t="s">
        <v>91</v>
      </c>
      <c r="B700">
        <v>29</v>
      </c>
      <c r="C700">
        <v>3130</v>
      </c>
      <c r="D700">
        <v>67.311827956989205</v>
      </c>
      <c r="E700">
        <v>52</v>
      </c>
      <c r="F700" t="s">
        <v>8</v>
      </c>
      <c r="G700" t="s">
        <v>9</v>
      </c>
    </row>
    <row r="701" spans="1:7" x14ac:dyDescent="0.25">
      <c r="A701" t="s">
        <v>91</v>
      </c>
      <c r="B701">
        <v>30</v>
      </c>
      <c r="C701">
        <v>2965</v>
      </c>
      <c r="D701">
        <v>63.763440860215098</v>
      </c>
      <c r="E701">
        <v>52</v>
      </c>
      <c r="F701" t="s">
        <v>8</v>
      </c>
      <c r="G701" t="s">
        <v>9</v>
      </c>
    </row>
    <row r="702" spans="1:7" x14ac:dyDescent="0.25">
      <c r="A702" t="s">
        <v>91</v>
      </c>
      <c r="B702">
        <v>32</v>
      </c>
      <c r="C702">
        <v>3197</v>
      </c>
      <c r="D702">
        <v>68.752688172042994</v>
      </c>
      <c r="E702">
        <v>52</v>
      </c>
      <c r="F702" t="s">
        <v>8</v>
      </c>
      <c r="G702" t="s">
        <v>9</v>
      </c>
    </row>
    <row r="703" spans="1:7" x14ac:dyDescent="0.25">
      <c r="A703" t="s">
        <v>91</v>
      </c>
      <c r="B703">
        <v>34</v>
      </c>
      <c r="C703">
        <v>2761</v>
      </c>
      <c r="D703">
        <v>59.376344086021497</v>
      </c>
      <c r="E703">
        <v>52</v>
      </c>
      <c r="F703" t="s">
        <v>8</v>
      </c>
      <c r="G703" t="s">
        <v>9</v>
      </c>
    </row>
    <row r="704" spans="1:7" x14ac:dyDescent="0.25">
      <c r="A704" t="s">
        <v>91</v>
      </c>
      <c r="B704">
        <v>37</v>
      </c>
      <c r="C704">
        <v>3009</v>
      </c>
      <c r="D704">
        <v>64.709677419354804</v>
      </c>
      <c r="E704">
        <v>52</v>
      </c>
      <c r="F704" t="s">
        <v>8</v>
      </c>
      <c r="G704" t="s">
        <v>9</v>
      </c>
    </row>
    <row r="705" spans="1:7" x14ac:dyDescent="0.25">
      <c r="A705" t="s">
        <v>91</v>
      </c>
      <c r="B705">
        <v>43</v>
      </c>
      <c r="C705">
        <v>3175</v>
      </c>
      <c r="D705">
        <v>68.279569892473106</v>
      </c>
      <c r="E705">
        <v>52</v>
      </c>
      <c r="F705" t="s">
        <v>8</v>
      </c>
      <c r="G705" t="s">
        <v>9</v>
      </c>
    </row>
    <row r="706" spans="1:7" x14ac:dyDescent="0.25">
      <c r="A706" t="s">
        <v>91</v>
      </c>
      <c r="B706">
        <v>55</v>
      </c>
      <c r="C706">
        <v>3021</v>
      </c>
      <c r="D706">
        <v>64.9677419354839</v>
      </c>
      <c r="E706">
        <v>52</v>
      </c>
      <c r="F706" t="s">
        <v>8</v>
      </c>
      <c r="G706" t="s">
        <v>9</v>
      </c>
    </row>
    <row r="707" spans="1:7" x14ac:dyDescent="0.25">
      <c r="A707" t="s">
        <v>91</v>
      </c>
      <c r="B707">
        <v>67</v>
      </c>
      <c r="C707">
        <v>2991</v>
      </c>
      <c r="D707">
        <v>64.322580645161295</v>
      </c>
      <c r="E707">
        <v>52</v>
      </c>
      <c r="F707" t="s">
        <v>8</v>
      </c>
      <c r="G707" t="s">
        <v>9</v>
      </c>
    </row>
    <row r="708" spans="1:7" x14ac:dyDescent="0.25">
      <c r="A708" t="s">
        <v>91</v>
      </c>
      <c r="B708">
        <v>83</v>
      </c>
      <c r="C708">
        <v>2743</v>
      </c>
      <c r="D708">
        <v>58.989247311828002</v>
      </c>
      <c r="E708">
        <v>52</v>
      </c>
      <c r="F708" t="s">
        <v>8</v>
      </c>
      <c r="G708" t="s">
        <v>9</v>
      </c>
    </row>
    <row r="709" spans="1:7" x14ac:dyDescent="0.25">
      <c r="A709" t="s">
        <v>92</v>
      </c>
      <c r="B709">
        <v>8</v>
      </c>
      <c r="C709">
        <v>3096</v>
      </c>
      <c r="D709">
        <v>77.330402637626193</v>
      </c>
      <c r="E709">
        <v>69</v>
      </c>
      <c r="F709" t="s">
        <v>8</v>
      </c>
      <c r="G709" t="s">
        <v>9</v>
      </c>
    </row>
    <row r="710" spans="1:7" x14ac:dyDescent="0.25">
      <c r="A710" t="s">
        <v>92</v>
      </c>
      <c r="B710">
        <v>11</v>
      </c>
      <c r="C710">
        <v>2781</v>
      </c>
      <c r="D710">
        <v>69.462483764611903</v>
      </c>
      <c r="E710">
        <v>69</v>
      </c>
      <c r="F710" t="s">
        <v>8</v>
      </c>
      <c r="G710" t="s">
        <v>9</v>
      </c>
    </row>
    <row r="711" spans="1:7" x14ac:dyDescent="0.25">
      <c r="A711" t="s">
        <v>92</v>
      </c>
      <c r="B711">
        <v>13</v>
      </c>
      <c r="C711">
        <v>2826</v>
      </c>
      <c r="D711">
        <v>70.586472175042502</v>
      </c>
      <c r="E711">
        <v>69</v>
      </c>
      <c r="F711" t="s">
        <v>8</v>
      </c>
      <c r="G711" t="s">
        <v>9</v>
      </c>
    </row>
    <row r="712" spans="1:7" x14ac:dyDescent="0.25">
      <c r="A712" t="s">
        <v>92</v>
      </c>
      <c r="B712">
        <v>15</v>
      </c>
      <c r="C712">
        <v>2759</v>
      </c>
      <c r="D712">
        <v>68.912978319512504</v>
      </c>
      <c r="E712">
        <v>69</v>
      </c>
      <c r="F712" t="s">
        <v>8</v>
      </c>
      <c r="G712" t="s">
        <v>9</v>
      </c>
    </row>
    <row r="713" spans="1:7" x14ac:dyDescent="0.25">
      <c r="A713" t="s">
        <v>92</v>
      </c>
      <c r="B713">
        <v>17</v>
      </c>
      <c r="C713">
        <v>2591</v>
      </c>
      <c r="D713">
        <v>64.716754920571503</v>
      </c>
      <c r="E713">
        <v>69</v>
      </c>
      <c r="F713" t="s">
        <v>8</v>
      </c>
      <c r="G713" t="s">
        <v>9</v>
      </c>
    </row>
    <row r="714" spans="1:7" x14ac:dyDescent="0.25">
      <c r="A714" t="s">
        <v>92</v>
      </c>
      <c r="B714">
        <v>23</v>
      </c>
      <c r="C714">
        <v>2428</v>
      </c>
      <c r="D714">
        <v>60.645419122789498</v>
      </c>
      <c r="E714">
        <v>69</v>
      </c>
      <c r="F714" t="s">
        <v>8</v>
      </c>
      <c r="G714" t="s">
        <v>9</v>
      </c>
    </row>
    <row r="715" spans="1:7" x14ac:dyDescent="0.25">
      <c r="A715" t="s">
        <v>92</v>
      </c>
      <c r="B715">
        <v>59</v>
      </c>
      <c r="C715">
        <v>2119</v>
      </c>
      <c r="D715">
        <v>52.927365371165997</v>
      </c>
      <c r="E715">
        <v>69</v>
      </c>
      <c r="F715" t="s">
        <v>8</v>
      </c>
      <c r="G715" t="s">
        <v>9</v>
      </c>
    </row>
    <row r="716" spans="1:7" x14ac:dyDescent="0.25">
      <c r="A716" t="s">
        <v>93</v>
      </c>
      <c r="B716">
        <v>4</v>
      </c>
      <c r="C716">
        <v>4291</v>
      </c>
      <c r="D716">
        <v>112.013156520831</v>
      </c>
      <c r="E716">
        <v>69</v>
      </c>
      <c r="F716" t="s">
        <v>8</v>
      </c>
      <c r="G716" t="s">
        <v>9</v>
      </c>
    </row>
    <row r="717" spans="1:7" x14ac:dyDescent="0.25">
      <c r="A717" t="s">
        <v>93</v>
      </c>
      <c r="B717">
        <v>10</v>
      </c>
      <c r="C717">
        <v>4488</v>
      </c>
      <c r="D717">
        <v>117.155685496502</v>
      </c>
      <c r="E717">
        <v>69</v>
      </c>
      <c r="F717" t="s">
        <v>8</v>
      </c>
      <c r="G717" t="s">
        <v>9</v>
      </c>
    </row>
    <row r="718" spans="1:7" x14ac:dyDescent="0.25">
      <c r="A718" t="s">
        <v>93</v>
      </c>
      <c r="B718">
        <v>12</v>
      </c>
      <c r="C718">
        <v>4490</v>
      </c>
      <c r="D718">
        <v>117.207893912499</v>
      </c>
      <c r="E718">
        <v>69</v>
      </c>
      <c r="F718" t="s">
        <v>8</v>
      </c>
      <c r="G718" t="s">
        <v>9</v>
      </c>
    </row>
    <row r="719" spans="1:7" x14ac:dyDescent="0.25">
      <c r="A719" t="s">
        <v>93</v>
      </c>
      <c r="B719">
        <v>14</v>
      </c>
      <c r="C719">
        <v>4424</v>
      </c>
      <c r="D719">
        <v>115.48501618460899</v>
      </c>
      <c r="E719">
        <v>69</v>
      </c>
      <c r="F719" t="s">
        <v>8</v>
      </c>
      <c r="G719" t="s">
        <v>9</v>
      </c>
    </row>
    <row r="720" spans="1:7" x14ac:dyDescent="0.25">
      <c r="A720" t="s">
        <v>93</v>
      </c>
      <c r="B720">
        <v>16</v>
      </c>
      <c r="C720">
        <v>4307</v>
      </c>
      <c r="D720">
        <v>112.430823848804</v>
      </c>
      <c r="E720">
        <v>69</v>
      </c>
      <c r="F720" t="s">
        <v>8</v>
      </c>
      <c r="G720" t="s">
        <v>9</v>
      </c>
    </row>
    <row r="721" spans="1:7" x14ac:dyDescent="0.25">
      <c r="A721" t="s">
        <v>93</v>
      </c>
      <c r="B721">
        <v>22</v>
      </c>
      <c r="C721">
        <v>4330</v>
      </c>
      <c r="D721">
        <v>113.03122063276599</v>
      </c>
      <c r="E721">
        <v>69</v>
      </c>
      <c r="F721" t="s">
        <v>8</v>
      </c>
      <c r="G721" t="s">
        <v>9</v>
      </c>
    </row>
    <row r="722" spans="1:7" x14ac:dyDescent="0.25">
      <c r="A722" t="s">
        <v>93</v>
      </c>
      <c r="B722">
        <v>34</v>
      </c>
      <c r="C722">
        <v>4169</v>
      </c>
      <c r="D722">
        <v>108.828443145035</v>
      </c>
      <c r="E722">
        <v>69</v>
      </c>
      <c r="F722" t="s">
        <v>8</v>
      </c>
      <c r="G722" t="s">
        <v>9</v>
      </c>
    </row>
    <row r="723" spans="1:7" x14ac:dyDescent="0.25">
      <c r="A723" t="s">
        <v>93</v>
      </c>
      <c r="B723">
        <v>46</v>
      </c>
      <c r="C723">
        <v>4193</v>
      </c>
      <c r="D723">
        <v>109.454944136995</v>
      </c>
      <c r="E723">
        <v>69</v>
      </c>
      <c r="F723" t="s">
        <v>8</v>
      </c>
      <c r="G723" t="s">
        <v>9</v>
      </c>
    </row>
    <row r="724" spans="1:7" x14ac:dyDescent="0.25">
      <c r="A724" t="s">
        <v>93</v>
      </c>
      <c r="B724">
        <v>62</v>
      </c>
      <c r="C724">
        <v>4461</v>
      </c>
      <c r="D724">
        <v>116.450871880547</v>
      </c>
      <c r="E724">
        <v>69</v>
      </c>
      <c r="F724" t="s">
        <v>8</v>
      </c>
      <c r="G724" t="s">
        <v>9</v>
      </c>
    </row>
    <row r="725" spans="1:7" x14ac:dyDescent="0.25">
      <c r="A725" t="s">
        <v>94</v>
      </c>
      <c r="B725">
        <v>4</v>
      </c>
      <c r="C725">
        <v>1728</v>
      </c>
      <c r="D725">
        <v>56.279312141740498</v>
      </c>
      <c r="E725">
        <v>56</v>
      </c>
      <c r="F725" t="s">
        <v>18</v>
      </c>
      <c r="G725" t="s">
        <v>14</v>
      </c>
    </row>
    <row r="726" spans="1:7" x14ac:dyDescent="0.25">
      <c r="A726" t="s">
        <v>94</v>
      </c>
      <c r="B726">
        <v>12</v>
      </c>
      <c r="C726">
        <v>1929</v>
      </c>
      <c r="D726">
        <v>62.825690463783197</v>
      </c>
      <c r="E726">
        <v>56</v>
      </c>
      <c r="F726" t="s">
        <v>18</v>
      </c>
      <c r="G726" t="s">
        <v>14</v>
      </c>
    </row>
    <row r="727" spans="1:7" x14ac:dyDescent="0.25">
      <c r="A727" t="s">
        <v>94</v>
      </c>
      <c r="B727">
        <v>14</v>
      </c>
      <c r="C727">
        <v>1874</v>
      </c>
      <c r="D727">
        <v>61.034392912975498</v>
      </c>
      <c r="E727">
        <v>56</v>
      </c>
      <c r="F727" t="s">
        <v>18</v>
      </c>
      <c r="G727" t="s">
        <v>14</v>
      </c>
    </row>
    <row r="728" spans="1:7" x14ac:dyDescent="0.25">
      <c r="A728" t="s">
        <v>94</v>
      </c>
      <c r="B728">
        <v>15</v>
      </c>
      <c r="C728">
        <v>1831</v>
      </c>
      <c r="D728">
        <v>59.633923918707701</v>
      </c>
      <c r="E728">
        <v>56</v>
      </c>
      <c r="F728" t="s">
        <v>18</v>
      </c>
      <c r="G728" t="s">
        <v>14</v>
      </c>
    </row>
    <row r="729" spans="1:7" x14ac:dyDescent="0.25">
      <c r="A729" t="s">
        <v>94</v>
      </c>
      <c r="B729">
        <v>18</v>
      </c>
      <c r="C729">
        <v>1783</v>
      </c>
      <c r="D729">
        <v>58.070609692548203</v>
      </c>
      <c r="E729">
        <v>56</v>
      </c>
      <c r="F729" t="s">
        <v>18</v>
      </c>
      <c r="G729" t="s">
        <v>14</v>
      </c>
    </row>
    <row r="730" spans="1:7" x14ac:dyDescent="0.25">
      <c r="A730" t="s">
        <v>94</v>
      </c>
      <c r="B730">
        <v>24</v>
      </c>
      <c r="C730">
        <v>1829</v>
      </c>
      <c r="D730">
        <v>59.568785825950997</v>
      </c>
      <c r="E730">
        <v>56</v>
      </c>
      <c r="F730" t="s">
        <v>18</v>
      </c>
      <c r="G730" t="s">
        <v>14</v>
      </c>
    </row>
    <row r="731" spans="1:7" x14ac:dyDescent="0.25">
      <c r="A731" t="s">
        <v>94</v>
      </c>
      <c r="B731">
        <v>36</v>
      </c>
      <c r="C731">
        <v>1850</v>
      </c>
      <c r="D731">
        <v>60.252735799895802</v>
      </c>
      <c r="E731">
        <v>56</v>
      </c>
      <c r="F731" t="s">
        <v>18</v>
      </c>
      <c r="G731" t="s">
        <v>14</v>
      </c>
    </row>
    <row r="732" spans="1:7" x14ac:dyDescent="0.25">
      <c r="A732" t="s">
        <v>94</v>
      </c>
      <c r="B732">
        <v>48</v>
      </c>
      <c r="C732">
        <v>1653</v>
      </c>
      <c r="D732">
        <v>53.8366336633663</v>
      </c>
      <c r="E732">
        <v>56</v>
      </c>
      <c r="F732" t="s">
        <v>18</v>
      </c>
      <c r="G732" t="s">
        <v>14</v>
      </c>
    </row>
    <row r="733" spans="1:7" x14ac:dyDescent="0.25">
      <c r="A733" t="s">
        <v>94</v>
      </c>
      <c r="B733">
        <v>65</v>
      </c>
      <c r="C733">
        <v>1568</v>
      </c>
      <c r="D733">
        <v>51.068264721208998</v>
      </c>
      <c r="E733">
        <v>56</v>
      </c>
      <c r="F733" t="s">
        <v>18</v>
      </c>
      <c r="G733" t="s">
        <v>14</v>
      </c>
    </row>
    <row r="734" spans="1:7" x14ac:dyDescent="0.25">
      <c r="A734" t="s">
        <v>95</v>
      </c>
      <c r="B734">
        <v>9</v>
      </c>
      <c r="C734">
        <v>3849</v>
      </c>
      <c r="D734">
        <v>89.921502663302505</v>
      </c>
      <c r="E734">
        <v>65</v>
      </c>
      <c r="F734" t="s">
        <v>8</v>
      </c>
      <c r="G734" t="s">
        <v>9</v>
      </c>
    </row>
    <row r="735" spans="1:7" x14ac:dyDescent="0.25">
      <c r="A735" t="s">
        <v>95</v>
      </c>
      <c r="B735">
        <v>12</v>
      </c>
      <c r="C735">
        <v>3799</v>
      </c>
      <c r="D735">
        <v>88.753387533875298</v>
      </c>
      <c r="E735">
        <v>65</v>
      </c>
      <c r="F735" t="s">
        <v>8</v>
      </c>
      <c r="G735" t="s">
        <v>9</v>
      </c>
    </row>
    <row r="736" spans="1:7" x14ac:dyDescent="0.25">
      <c r="A736" t="s">
        <v>95</v>
      </c>
      <c r="B736">
        <v>14</v>
      </c>
      <c r="C736">
        <v>3871</v>
      </c>
      <c r="D736">
        <v>90.435473320250395</v>
      </c>
      <c r="E736">
        <v>65</v>
      </c>
      <c r="F736" t="s">
        <v>8</v>
      </c>
      <c r="G736" t="s">
        <v>9</v>
      </c>
    </row>
    <row r="737" spans="1:7" x14ac:dyDescent="0.25">
      <c r="A737" t="s">
        <v>95</v>
      </c>
      <c r="B737">
        <v>16</v>
      </c>
      <c r="C737">
        <v>3903</v>
      </c>
      <c r="D737">
        <v>91.183067003083806</v>
      </c>
      <c r="E737">
        <v>65</v>
      </c>
      <c r="F737" t="s">
        <v>8</v>
      </c>
      <c r="G737" t="s">
        <v>9</v>
      </c>
    </row>
    <row r="738" spans="1:7" x14ac:dyDescent="0.25">
      <c r="A738" t="s">
        <v>95</v>
      </c>
      <c r="B738">
        <v>18</v>
      </c>
      <c r="C738">
        <v>3930</v>
      </c>
      <c r="D738">
        <v>91.8138491729745</v>
      </c>
      <c r="E738">
        <v>65</v>
      </c>
      <c r="F738" t="s">
        <v>8</v>
      </c>
      <c r="G738" t="s">
        <v>9</v>
      </c>
    </row>
    <row r="739" spans="1:7" x14ac:dyDescent="0.25">
      <c r="A739" t="s">
        <v>95</v>
      </c>
      <c r="B739">
        <v>25</v>
      </c>
      <c r="C739">
        <v>4360</v>
      </c>
      <c r="D739">
        <v>101.85963928604799</v>
      </c>
      <c r="E739">
        <v>65</v>
      </c>
      <c r="F739" t="s">
        <v>8</v>
      </c>
      <c r="G739" t="s">
        <v>9</v>
      </c>
    </row>
    <row r="740" spans="1:7" x14ac:dyDescent="0.25">
      <c r="A740" t="s">
        <v>95</v>
      </c>
      <c r="B740">
        <v>36</v>
      </c>
      <c r="C740">
        <v>3811</v>
      </c>
      <c r="D740">
        <v>89.033735164937895</v>
      </c>
      <c r="E740">
        <v>65</v>
      </c>
      <c r="F740" t="s">
        <v>8</v>
      </c>
      <c r="G740" t="s">
        <v>9</v>
      </c>
    </row>
    <row r="741" spans="1:7" x14ac:dyDescent="0.25">
      <c r="A741" t="s">
        <v>95</v>
      </c>
      <c r="B741">
        <v>48</v>
      </c>
      <c r="C741">
        <v>3792</v>
      </c>
      <c r="D741">
        <v>88.589851415755504</v>
      </c>
      <c r="E741">
        <v>65</v>
      </c>
      <c r="F741" t="s">
        <v>8</v>
      </c>
      <c r="G741" t="s">
        <v>9</v>
      </c>
    </row>
    <row r="742" spans="1:7" x14ac:dyDescent="0.25">
      <c r="A742" t="s">
        <v>95</v>
      </c>
      <c r="B742">
        <v>66</v>
      </c>
      <c r="C742">
        <v>3856</v>
      </c>
      <c r="D742">
        <v>90.085038781422298</v>
      </c>
      <c r="E742">
        <v>65</v>
      </c>
      <c r="F742" t="s">
        <v>8</v>
      </c>
      <c r="G742" t="s">
        <v>9</v>
      </c>
    </row>
    <row r="743" spans="1:7" x14ac:dyDescent="0.25">
      <c r="A743" t="s">
        <v>96</v>
      </c>
      <c r="B743">
        <v>0</v>
      </c>
      <c r="C743">
        <v>2776</v>
      </c>
      <c r="D743">
        <v>73.790536948431694</v>
      </c>
      <c r="E743">
        <v>65</v>
      </c>
      <c r="F743" t="s">
        <v>8</v>
      </c>
      <c r="G743" t="s">
        <v>45</v>
      </c>
    </row>
    <row r="744" spans="1:7" x14ac:dyDescent="0.25">
      <c r="A744" t="s">
        <v>96</v>
      </c>
      <c r="B744">
        <v>5</v>
      </c>
      <c r="C744">
        <v>2400</v>
      </c>
      <c r="D744">
        <v>63.795853269537503</v>
      </c>
      <c r="E744">
        <v>65</v>
      </c>
      <c r="F744" t="s">
        <v>8</v>
      </c>
      <c r="G744" t="s">
        <v>45</v>
      </c>
    </row>
    <row r="745" spans="1:7" x14ac:dyDescent="0.25">
      <c r="A745" t="s">
        <v>96</v>
      </c>
      <c r="B745">
        <v>8</v>
      </c>
      <c r="C745">
        <v>1950</v>
      </c>
      <c r="D745">
        <v>51.834130781499198</v>
      </c>
      <c r="E745">
        <v>65</v>
      </c>
      <c r="F745" t="s">
        <v>8</v>
      </c>
      <c r="G745" t="s">
        <v>45</v>
      </c>
    </row>
    <row r="746" spans="1:7" x14ac:dyDescent="0.25">
      <c r="A746" t="s">
        <v>96</v>
      </c>
      <c r="B746">
        <v>10</v>
      </c>
      <c r="C746">
        <v>2192</v>
      </c>
      <c r="D746">
        <v>58.266879319510899</v>
      </c>
      <c r="E746">
        <v>65</v>
      </c>
      <c r="F746" t="s">
        <v>8</v>
      </c>
      <c r="G746" t="s">
        <v>45</v>
      </c>
    </row>
    <row r="747" spans="1:7" x14ac:dyDescent="0.25">
      <c r="A747" t="s">
        <v>96</v>
      </c>
      <c r="B747">
        <v>11</v>
      </c>
      <c r="C747">
        <v>2360</v>
      </c>
      <c r="D747">
        <v>62.7325890483785</v>
      </c>
      <c r="E747">
        <v>65</v>
      </c>
      <c r="F747" t="s">
        <v>8</v>
      </c>
      <c r="G747" t="s">
        <v>45</v>
      </c>
    </row>
    <row r="748" spans="1:7" x14ac:dyDescent="0.25">
      <c r="A748" t="s">
        <v>96</v>
      </c>
      <c r="B748">
        <v>18</v>
      </c>
      <c r="C748">
        <v>1941</v>
      </c>
      <c r="D748">
        <v>51.594896331738397</v>
      </c>
      <c r="E748">
        <v>65</v>
      </c>
      <c r="F748" t="s">
        <v>8</v>
      </c>
      <c r="G748" t="s">
        <v>45</v>
      </c>
    </row>
    <row r="749" spans="1:7" x14ac:dyDescent="0.25">
      <c r="A749" t="s">
        <v>96</v>
      </c>
      <c r="B749">
        <v>30</v>
      </c>
      <c r="C749">
        <v>3399</v>
      </c>
      <c r="D749">
        <v>90.350877192982495</v>
      </c>
      <c r="E749">
        <v>65</v>
      </c>
      <c r="F749" t="s">
        <v>8</v>
      </c>
      <c r="G749" t="s">
        <v>45</v>
      </c>
    </row>
    <row r="750" spans="1:7" x14ac:dyDescent="0.25">
      <c r="A750" t="s">
        <v>96</v>
      </c>
      <c r="B750">
        <v>41</v>
      </c>
      <c r="C750">
        <v>2312</v>
      </c>
      <c r="D750">
        <v>61.4566719829878</v>
      </c>
      <c r="E750">
        <v>65</v>
      </c>
      <c r="F750" t="s">
        <v>8</v>
      </c>
      <c r="G750" t="s">
        <v>45</v>
      </c>
    </row>
    <row r="751" spans="1:7" x14ac:dyDescent="0.25">
      <c r="A751" t="s">
        <v>96</v>
      </c>
      <c r="B751">
        <v>57</v>
      </c>
      <c r="C751">
        <v>3283</v>
      </c>
      <c r="D751">
        <v>87.2674109516215</v>
      </c>
      <c r="E751">
        <v>65</v>
      </c>
      <c r="F751" t="s">
        <v>8</v>
      </c>
      <c r="G751" t="s">
        <v>45</v>
      </c>
    </row>
    <row r="752" spans="1:7" x14ac:dyDescent="0.25">
      <c r="A752" t="s">
        <v>97</v>
      </c>
      <c r="B752">
        <v>5</v>
      </c>
      <c r="C752">
        <v>2672</v>
      </c>
      <c r="D752">
        <v>64.728682170542598</v>
      </c>
      <c r="E752">
        <v>62</v>
      </c>
      <c r="F752" t="s">
        <v>8</v>
      </c>
      <c r="G752" t="s">
        <v>9</v>
      </c>
    </row>
    <row r="753" spans="1:7" x14ac:dyDescent="0.25">
      <c r="A753" t="s">
        <v>97</v>
      </c>
      <c r="B753">
        <v>5</v>
      </c>
      <c r="C753">
        <v>2683</v>
      </c>
      <c r="D753">
        <v>64.995155038759705</v>
      </c>
      <c r="E753">
        <v>62</v>
      </c>
      <c r="F753" t="s">
        <v>8</v>
      </c>
      <c r="G753" t="s">
        <v>9</v>
      </c>
    </row>
    <row r="754" spans="1:7" x14ac:dyDescent="0.25">
      <c r="A754" t="s">
        <v>97</v>
      </c>
      <c r="B754">
        <v>7</v>
      </c>
      <c r="C754">
        <v>2868</v>
      </c>
      <c r="D754">
        <v>69.476744186046503</v>
      </c>
      <c r="E754">
        <v>62</v>
      </c>
      <c r="F754" t="s">
        <v>8</v>
      </c>
      <c r="G754" t="s">
        <v>9</v>
      </c>
    </row>
    <row r="755" spans="1:7" x14ac:dyDescent="0.25">
      <c r="A755" t="s">
        <v>97</v>
      </c>
      <c r="B755">
        <v>9</v>
      </c>
      <c r="C755">
        <v>2949</v>
      </c>
      <c r="D755">
        <v>71.438953488372107</v>
      </c>
      <c r="E755">
        <v>62</v>
      </c>
      <c r="F755" t="s">
        <v>8</v>
      </c>
      <c r="G755" t="s">
        <v>9</v>
      </c>
    </row>
    <row r="756" spans="1:7" x14ac:dyDescent="0.25">
      <c r="A756" t="s">
        <v>97</v>
      </c>
      <c r="B756">
        <v>12</v>
      </c>
      <c r="C756">
        <v>2907</v>
      </c>
      <c r="D756">
        <v>70.421511627906995</v>
      </c>
      <c r="E756">
        <v>62</v>
      </c>
      <c r="F756" t="s">
        <v>8</v>
      </c>
      <c r="G756" t="s">
        <v>9</v>
      </c>
    </row>
    <row r="757" spans="1:7" x14ac:dyDescent="0.25">
      <c r="A757" t="s">
        <v>97</v>
      </c>
      <c r="B757">
        <v>17</v>
      </c>
      <c r="C757">
        <v>2686</v>
      </c>
      <c r="D757">
        <v>65.067829457364297</v>
      </c>
      <c r="E757">
        <v>62</v>
      </c>
      <c r="F757" t="s">
        <v>8</v>
      </c>
      <c r="G757" t="s">
        <v>9</v>
      </c>
    </row>
    <row r="758" spans="1:7" x14ac:dyDescent="0.25">
      <c r="A758" t="s">
        <v>97</v>
      </c>
      <c r="B758">
        <v>30</v>
      </c>
      <c r="C758">
        <v>2832</v>
      </c>
      <c r="D758">
        <v>68.604651162790702</v>
      </c>
      <c r="E758">
        <v>62</v>
      </c>
      <c r="F758" t="s">
        <v>8</v>
      </c>
      <c r="G758" t="s">
        <v>9</v>
      </c>
    </row>
    <row r="759" spans="1:7" x14ac:dyDescent="0.25">
      <c r="A759" t="s">
        <v>97</v>
      </c>
      <c r="B759">
        <v>42</v>
      </c>
      <c r="C759">
        <v>2844</v>
      </c>
      <c r="D759">
        <v>68.895348837209298</v>
      </c>
      <c r="E759">
        <v>62</v>
      </c>
      <c r="F759" t="s">
        <v>8</v>
      </c>
      <c r="G759" t="s">
        <v>9</v>
      </c>
    </row>
    <row r="760" spans="1:7" x14ac:dyDescent="0.25">
      <c r="A760" t="s">
        <v>97</v>
      </c>
      <c r="B760">
        <v>57</v>
      </c>
      <c r="C760">
        <v>2889</v>
      </c>
      <c r="D760">
        <v>69.985465116279101</v>
      </c>
      <c r="E760">
        <v>62</v>
      </c>
      <c r="F760" t="s">
        <v>8</v>
      </c>
      <c r="G760" t="s">
        <v>9</v>
      </c>
    </row>
    <row r="761" spans="1:7" x14ac:dyDescent="0.25">
      <c r="A761" t="s">
        <v>98</v>
      </c>
      <c r="B761">
        <v>20</v>
      </c>
      <c r="C761">
        <v>4311</v>
      </c>
      <c r="D761">
        <v>107.28150507664699</v>
      </c>
      <c r="E761">
        <v>64</v>
      </c>
      <c r="F761" t="s">
        <v>8</v>
      </c>
      <c r="G761" t="s">
        <v>14</v>
      </c>
    </row>
    <row r="762" spans="1:7" x14ac:dyDescent="0.25">
      <c r="A762" t="s">
        <v>98</v>
      </c>
      <c r="B762">
        <v>21</v>
      </c>
      <c r="C762">
        <v>4279</v>
      </c>
      <c r="D762">
        <v>106.48516822616</v>
      </c>
      <c r="E762">
        <v>64</v>
      </c>
      <c r="F762" t="s">
        <v>8</v>
      </c>
      <c r="G762" t="s">
        <v>14</v>
      </c>
    </row>
    <row r="763" spans="1:7" x14ac:dyDescent="0.25">
      <c r="A763" t="s">
        <v>98</v>
      </c>
      <c r="B763">
        <v>23</v>
      </c>
      <c r="C763">
        <v>4316</v>
      </c>
      <c r="D763">
        <v>107.405932709536</v>
      </c>
      <c r="E763">
        <v>64</v>
      </c>
      <c r="F763" t="s">
        <v>8</v>
      </c>
      <c r="G763" t="s">
        <v>14</v>
      </c>
    </row>
    <row r="764" spans="1:7" x14ac:dyDescent="0.25">
      <c r="A764" t="s">
        <v>98</v>
      </c>
      <c r="B764">
        <v>25</v>
      </c>
      <c r="C764">
        <v>4185</v>
      </c>
      <c r="D764">
        <v>104.145928727852</v>
      </c>
      <c r="E764">
        <v>64</v>
      </c>
      <c r="F764" t="s">
        <v>8</v>
      </c>
      <c r="G764" t="s">
        <v>14</v>
      </c>
    </row>
    <row r="765" spans="1:7" x14ac:dyDescent="0.25">
      <c r="A765" t="s">
        <v>98</v>
      </c>
      <c r="B765">
        <v>27</v>
      </c>
      <c r="C765">
        <v>4029</v>
      </c>
      <c r="D765">
        <v>100.26378658172401</v>
      </c>
      <c r="E765">
        <v>64</v>
      </c>
      <c r="F765" t="s">
        <v>8</v>
      </c>
      <c r="G765" t="s">
        <v>14</v>
      </c>
    </row>
    <row r="766" spans="1:7" x14ac:dyDescent="0.25">
      <c r="A766" t="s">
        <v>98</v>
      </c>
      <c r="B766">
        <v>33</v>
      </c>
      <c r="C766">
        <v>4092</v>
      </c>
      <c r="D766">
        <v>101.831574756122</v>
      </c>
      <c r="E766">
        <v>64</v>
      </c>
      <c r="F766" t="s">
        <v>8</v>
      </c>
      <c r="G766" t="s">
        <v>14</v>
      </c>
    </row>
    <row r="767" spans="1:7" x14ac:dyDescent="0.25">
      <c r="A767" t="s">
        <v>98</v>
      </c>
      <c r="B767">
        <v>45</v>
      </c>
      <c r="C767">
        <v>4040</v>
      </c>
      <c r="D767">
        <v>100.537527374079</v>
      </c>
      <c r="E767">
        <v>64</v>
      </c>
      <c r="F767" t="s">
        <v>8</v>
      </c>
      <c r="G767" t="s">
        <v>14</v>
      </c>
    </row>
    <row r="768" spans="1:7" x14ac:dyDescent="0.25">
      <c r="A768" t="s">
        <v>98</v>
      </c>
      <c r="B768">
        <v>58</v>
      </c>
      <c r="C768">
        <v>3641</v>
      </c>
      <c r="D768">
        <v>90.608202269559996</v>
      </c>
      <c r="E768">
        <v>64</v>
      </c>
      <c r="F768" t="s">
        <v>8</v>
      </c>
      <c r="G768" t="s">
        <v>14</v>
      </c>
    </row>
    <row r="769" spans="1:7" x14ac:dyDescent="0.25">
      <c r="A769" t="s">
        <v>98</v>
      </c>
      <c r="B769">
        <v>75</v>
      </c>
      <c r="C769">
        <v>3646</v>
      </c>
      <c r="D769">
        <v>90.732629902448707</v>
      </c>
      <c r="E769">
        <v>64</v>
      </c>
      <c r="F769" t="s">
        <v>8</v>
      </c>
      <c r="G769" t="s">
        <v>14</v>
      </c>
    </row>
    <row r="770" spans="1:7" x14ac:dyDescent="0.25">
      <c r="A770" t="s">
        <v>99</v>
      </c>
      <c r="B770">
        <v>33</v>
      </c>
      <c r="C770">
        <v>2379</v>
      </c>
      <c r="D770">
        <v>65.602250165453398</v>
      </c>
      <c r="E770">
        <v>67</v>
      </c>
      <c r="F770" t="s">
        <v>8</v>
      </c>
      <c r="G770" t="s">
        <v>9</v>
      </c>
    </row>
    <row r="771" spans="1:7" x14ac:dyDescent="0.25">
      <c r="A771" t="s">
        <v>99</v>
      </c>
      <c r="B771">
        <v>35</v>
      </c>
      <c r="C771">
        <v>2722</v>
      </c>
      <c r="D771">
        <v>75.060666225457794</v>
      </c>
      <c r="E771">
        <v>67</v>
      </c>
      <c r="F771" t="s">
        <v>8</v>
      </c>
      <c r="G771" t="s">
        <v>9</v>
      </c>
    </row>
    <row r="772" spans="1:7" x14ac:dyDescent="0.25">
      <c r="A772" t="s">
        <v>99</v>
      </c>
      <c r="B772">
        <v>37</v>
      </c>
      <c r="C772">
        <v>2735</v>
      </c>
      <c r="D772">
        <v>75.419148466799101</v>
      </c>
      <c r="E772">
        <v>67</v>
      </c>
      <c r="F772" t="s">
        <v>8</v>
      </c>
      <c r="G772" t="s">
        <v>9</v>
      </c>
    </row>
    <row r="773" spans="1:7" x14ac:dyDescent="0.25">
      <c r="A773" t="s">
        <v>99</v>
      </c>
      <c r="B773">
        <v>38</v>
      </c>
      <c r="C773">
        <v>2924</v>
      </c>
      <c r="D773">
        <v>80.630928744760695</v>
      </c>
      <c r="E773">
        <v>67</v>
      </c>
      <c r="F773" t="s">
        <v>8</v>
      </c>
      <c r="G773" t="s">
        <v>9</v>
      </c>
    </row>
    <row r="774" spans="1:7" x14ac:dyDescent="0.25">
      <c r="A774" t="s">
        <v>99</v>
      </c>
      <c r="B774">
        <v>41</v>
      </c>
      <c r="C774">
        <v>2829</v>
      </c>
      <c r="D774">
        <v>78.011250827266693</v>
      </c>
      <c r="E774">
        <v>67</v>
      </c>
      <c r="F774" t="s">
        <v>8</v>
      </c>
      <c r="G774" t="s">
        <v>9</v>
      </c>
    </row>
    <row r="775" spans="1:7" x14ac:dyDescent="0.25">
      <c r="A775" t="s">
        <v>99</v>
      </c>
      <c r="B775">
        <v>47</v>
      </c>
      <c r="C775">
        <v>2806</v>
      </c>
      <c r="D775">
        <v>77.377013015662897</v>
      </c>
      <c r="E775">
        <v>67</v>
      </c>
      <c r="F775" t="s">
        <v>8</v>
      </c>
      <c r="G775" t="s">
        <v>9</v>
      </c>
    </row>
    <row r="776" spans="1:7" x14ac:dyDescent="0.25">
      <c r="A776" t="s">
        <v>99</v>
      </c>
      <c r="B776">
        <v>59</v>
      </c>
      <c r="C776">
        <v>2696</v>
      </c>
      <c r="D776">
        <v>74.343701742775195</v>
      </c>
      <c r="E776">
        <v>67</v>
      </c>
      <c r="F776" t="s">
        <v>8</v>
      </c>
      <c r="G776" t="s">
        <v>9</v>
      </c>
    </row>
    <row r="777" spans="1:7" x14ac:dyDescent="0.25">
      <c r="A777" t="s">
        <v>99</v>
      </c>
      <c r="B777">
        <v>71</v>
      </c>
      <c r="C777">
        <v>2522</v>
      </c>
      <c r="D777">
        <v>69.5455548202074</v>
      </c>
      <c r="E777">
        <v>67</v>
      </c>
      <c r="F777" t="s">
        <v>8</v>
      </c>
      <c r="G777" t="s">
        <v>9</v>
      </c>
    </row>
    <row r="778" spans="1:7" x14ac:dyDescent="0.25">
      <c r="A778" t="s">
        <v>99</v>
      </c>
      <c r="B778">
        <v>86</v>
      </c>
      <c r="C778">
        <v>2526</v>
      </c>
      <c r="D778">
        <v>69.655857048312399</v>
      </c>
      <c r="E778">
        <v>67</v>
      </c>
      <c r="F778" t="s">
        <v>8</v>
      </c>
      <c r="G778" t="s">
        <v>9</v>
      </c>
    </row>
    <row r="779" spans="1:7" x14ac:dyDescent="0.25">
      <c r="A779" t="s">
        <v>100</v>
      </c>
      <c r="B779">
        <v>0</v>
      </c>
      <c r="C779">
        <v>2846</v>
      </c>
      <c r="D779">
        <v>80.541091238397101</v>
      </c>
      <c r="E779">
        <v>76</v>
      </c>
      <c r="F779" t="s">
        <v>8</v>
      </c>
      <c r="G779" t="s">
        <v>45</v>
      </c>
    </row>
    <row r="780" spans="1:7" x14ac:dyDescent="0.25">
      <c r="A780" t="s">
        <v>100</v>
      </c>
      <c r="B780">
        <v>3</v>
      </c>
      <c r="C780">
        <v>2860</v>
      </c>
      <c r="D780">
        <v>80.9372877518678</v>
      </c>
      <c r="E780">
        <v>76</v>
      </c>
      <c r="F780" t="s">
        <v>8</v>
      </c>
      <c r="G780" t="s">
        <v>45</v>
      </c>
    </row>
    <row r="781" spans="1:7" x14ac:dyDescent="0.25">
      <c r="A781" t="s">
        <v>100</v>
      </c>
      <c r="B781">
        <v>5</v>
      </c>
      <c r="C781">
        <v>2773</v>
      </c>
      <c r="D781">
        <v>78.475209418157107</v>
      </c>
      <c r="E781">
        <v>76</v>
      </c>
      <c r="F781" t="s">
        <v>8</v>
      </c>
      <c r="G781" t="s">
        <v>45</v>
      </c>
    </row>
    <row r="782" spans="1:7" x14ac:dyDescent="0.25">
      <c r="A782" t="s">
        <v>100</v>
      </c>
      <c r="B782">
        <v>7</v>
      </c>
      <c r="C782">
        <v>2780</v>
      </c>
      <c r="D782">
        <v>78.673307674892499</v>
      </c>
      <c r="E782">
        <v>76</v>
      </c>
      <c r="F782" t="s">
        <v>8</v>
      </c>
      <c r="G782" t="s">
        <v>45</v>
      </c>
    </row>
    <row r="783" spans="1:7" x14ac:dyDescent="0.25">
      <c r="A783" t="s">
        <v>100</v>
      </c>
      <c r="B783">
        <v>9</v>
      </c>
      <c r="C783">
        <v>2809</v>
      </c>
      <c r="D783">
        <v>79.494000452796001</v>
      </c>
      <c r="E783">
        <v>76</v>
      </c>
      <c r="F783" t="s">
        <v>8</v>
      </c>
      <c r="G783" t="s">
        <v>45</v>
      </c>
    </row>
    <row r="784" spans="1:7" x14ac:dyDescent="0.25">
      <c r="A784" t="s">
        <v>100</v>
      </c>
      <c r="B784">
        <v>16</v>
      </c>
      <c r="C784">
        <v>2837</v>
      </c>
      <c r="D784">
        <v>80.286393479737399</v>
      </c>
      <c r="E784">
        <v>76</v>
      </c>
      <c r="F784" t="s">
        <v>8</v>
      </c>
      <c r="G784" t="s">
        <v>45</v>
      </c>
    </row>
    <row r="785" spans="1:7" x14ac:dyDescent="0.25">
      <c r="A785" t="s">
        <v>100</v>
      </c>
      <c r="B785">
        <v>27</v>
      </c>
      <c r="C785">
        <v>2844</v>
      </c>
      <c r="D785">
        <v>80.484491736472805</v>
      </c>
      <c r="E785">
        <v>76</v>
      </c>
      <c r="F785" t="s">
        <v>8</v>
      </c>
      <c r="G785" t="s">
        <v>45</v>
      </c>
    </row>
    <row r="786" spans="1:7" x14ac:dyDescent="0.25">
      <c r="A786" t="s">
        <v>100</v>
      </c>
      <c r="B786">
        <v>39</v>
      </c>
      <c r="C786">
        <v>2845</v>
      </c>
      <c r="D786">
        <v>80.512791487434896</v>
      </c>
      <c r="E786">
        <v>76</v>
      </c>
      <c r="F786" t="s">
        <v>8</v>
      </c>
      <c r="G786" t="s">
        <v>45</v>
      </c>
    </row>
    <row r="787" spans="1:7" x14ac:dyDescent="0.25">
      <c r="A787" t="s">
        <v>100</v>
      </c>
      <c r="B787">
        <v>56</v>
      </c>
      <c r="C787">
        <v>2852</v>
      </c>
      <c r="D787">
        <v>80.710889744170302</v>
      </c>
      <c r="E787">
        <v>76</v>
      </c>
      <c r="F787" t="s">
        <v>8</v>
      </c>
      <c r="G787" t="s">
        <v>45</v>
      </c>
    </row>
    <row r="788" spans="1:7" x14ac:dyDescent="0.25">
      <c r="A788" t="s">
        <v>101</v>
      </c>
      <c r="B788">
        <v>6</v>
      </c>
      <c r="C788">
        <v>3035</v>
      </c>
      <c r="D788">
        <v>83.562775330396505</v>
      </c>
      <c r="E788">
        <v>70</v>
      </c>
      <c r="F788" t="s">
        <v>8</v>
      </c>
      <c r="G788" t="s">
        <v>45</v>
      </c>
    </row>
    <row r="789" spans="1:7" x14ac:dyDescent="0.25">
      <c r="A789" t="s">
        <v>101</v>
      </c>
      <c r="B789">
        <v>9</v>
      </c>
      <c r="C789">
        <v>3376</v>
      </c>
      <c r="D789">
        <v>92.951541850220295</v>
      </c>
      <c r="E789">
        <v>70</v>
      </c>
      <c r="F789" t="s">
        <v>8</v>
      </c>
      <c r="G789" t="s">
        <v>45</v>
      </c>
    </row>
    <row r="790" spans="1:7" x14ac:dyDescent="0.25">
      <c r="A790" t="s">
        <v>101</v>
      </c>
      <c r="B790">
        <v>11</v>
      </c>
      <c r="C790">
        <v>3057</v>
      </c>
      <c r="D790">
        <v>84.168502202643197</v>
      </c>
      <c r="E790">
        <v>70</v>
      </c>
      <c r="F790" t="s">
        <v>8</v>
      </c>
      <c r="G790" t="s">
        <v>45</v>
      </c>
    </row>
    <row r="791" spans="1:7" x14ac:dyDescent="0.25">
      <c r="A791" t="s">
        <v>101</v>
      </c>
      <c r="B791">
        <v>13</v>
      </c>
      <c r="C791">
        <v>3126</v>
      </c>
      <c r="D791">
        <v>86.068281938325995</v>
      </c>
      <c r="E791">
        <v>70</v>
      </c>
      <c r="F791" t="s">
        <v>8</v>
      </c>
      <c r="G791" t="s">
        <v>45</v>
      </c>
    </row>
    <row r="792" spans="1:7" x14ac:dyDescent="0.25">
      <c r="A792" t="s">
        <v>101</v>
      </c>
      <c r="B792">
        <v>14</v>
      </c>
      <c r="C792">
        <v>3220</v>
      </c>
      <c r="D792">
        <v>88.656387665198196</v>
      </c>
      <c r="E792">
        <v>70</v>
      </c>
      <c r="F792" t="s">
        <v>8</v>
      </c>
      <c r="G792" t="s">
        <v>45</v>
      </c>
    </row>
    <row r="793" spans="1:7" x14ac:dyDescent="0.25">
      <c r="A793" t="s">
        <v>101</v>
      </c>
      <c r="B793">
        <v>21</v>
      </c>
      <c r="C793">
        <v>3090</v>
      </c>
      <c r="D793">
        <v>85.077092511013205</v>
      </c>
      <c r="E793">
        <v>70</v>
      </c>
      <c r="F793" t="s">
        <v>8</v>
      </c>
      <c r="G793" t="s">
        <v>45</v>
      </c>
    </row>
    <row r="794" spans="1:7" x14ac:dyDescent="0.25">
      <c r="A794" t="s">
        <v>101</v>
      </c>
      <c r="B794">
        <v>32</v>
      </c>
      <c r="C794">
        <v>2972</v>
      </c>
      <c r="D794">
        <v>81.828193832599098</v>
      </c>
      <c r="E794">
        <v>70</v>
      </c>
      <c r="F794" t="s">
        <v>8</v>
      </c>
      <c r="G794" t="s">
        <v>45</v>
      </c>
    </row>
    <row r="795" spans="1:7" x14ac:dyDescent="0.25">
      <c r="A795" t="s">
        <v>101</v>
      </c>
      <c r="B795">
        <v>44</v>
      </c>
      <c r="C795">
        <v>3289</v>
      </c>
      <c r="D795">
        <v>90.556167400881094</v>
      </c>
      <c r="E795">
        <v>70</v>
      </c>
      <c r="F795" t="s">
        <v>8</v>
      </c>
      <c r="G795" t="s">
        <v>45</v>
      </c>
    </row>
    <row r="796" spans="1:7" x14ac:dyDescent="0.25">
      <c r="A796" t="s">
        <v>101</v>
      </c>
      <c r="B796">
        <v>61</v>
      </c>
      <c r="C796">
        <v>3017</v>
      </c>
      <c r="D796">
        <v>83.067180616740103</v>
      </c>
      <c r="E796">
        <v>70</v>
      </c>
      <c r="F796" t="s">
        <v>8</v>
      </c>
      <c r="G796" t="s">
        <v>45</v>
      </c>
    </row>
    <row r="797" spans="1:7" x14ac:dyDescent="0.25">
      <c r="A797" t="s">
        <v>102</v>
      </c>
      <c r="B797">
        <v>3</v>
      </c>
      <c r="C797">
        <v>2869</v>
      </c>
      <c r="D797">
        <v>83.702882483370303</v>
      </c>
      <c r="E797">
        <v>69</v>
      </c>
      <c r="F797" t="s">
        <v>8</v>
      </c>
      <c r="G797" t="s">
        <v>9</v>
      </c>
    </row>
    <row r="798" spans="1:7" x14ac:dyDescent="0.25">
      <c r="A798" t="s">
        <v>102</v>
      </c>
      <c r="B798">
        <v>4</v>
      </c>
      <c r="C798">
        <v>2853</v>
      </c>
      <c r="D798">
        <v>83.236083557007802</v>
      </c>
      <c r="E798">
        <v>69</v>
      </c>
      <c r="F798" t="s">
        <v>8</v>
      </c>
      <c r="G798" t="s">
        <v>9</v>
      </c>
    </row>
    <row r="799" spans="1:7" x14ac:dyDescent="0.25">
      <c r="A799" t="s">
        <v>102</v>
      </c>
      <c r="B799">
        <v>6</v>
      </c>
      <c r="C799">
        <v>2912</v>
      </c>
      <c r="D799">
        <v>84.957404597969401</v>
      </c>
      <c r="E799">
        <v>69</v>
      </c>
      <c r="F799" t="s">
        <v>8</v>
      </c>
      <c r="G799" t="s">
        <v>9</v>
      </c>
    </row>
    <row r="800" spans="1:7" x14ac:dyDescent="0.25">
      <c r="A800" t="s">
        <v>102</v>
      </c>
      <c r="B800">
        <v>8</v>
      </c>
      <c r="C800">
        <v>2929</v>
      </c>
      <c r="D800">
        <v>85.453378457229505</v>
      </c>
      <c r="E800">
        <v>69</v>
      </c>
      <c r="F800" t="s">
        <v>8</v>
      </c>
      <c r="G800" t="s">
        <v>9</v>
      </c>
    </row>
    <row r="801" spans="1:7" x14ac:dyDescent="0.25">
      <c r="A801" t="s">
        <v>102</v>
      </c>
      <c r="B801">
        <v>10</v>
      </c>
      <c r="C801">
        <v>2886</v>
      </c>
      <c r="D801">
        <v>84.198856342630407</v>
      </c>
      <c r="E801">
        <v>69</v>
      </c>
      <c r="F801" t="s">
        <v>8</v>
      </c>
      <c r="G801" t="s">
        <v>9</v>
      </c>
    </row>
    <row r="802" spans="1:7" x14ac:dyDescent="0.25">
      <c r="A802" t="s">
        <v>102</v>
      </c>
      <c r="B802">
        <v>16</v>
      </c>
      <c r="C802">
        <v>2867</v>
      </c>
      <c r="D802">
        <v>83.644532617574995</v>
      </c>
      <c r="E802">
        <v>69</v>
      </c>
      <c r="F802" t="s">
        <v>8</v>
      </c>
      <c r="G802" t="s">
        <v>9</v>
      </c>
    </row>
    <row r="803" spans="1:7" x14ac:dyDescent="0.25">
      <c r="A803" t="s">
        <v>102</v>
      </c>
      <c r="B803">
        <v>28</v>
      </c>
      <c r="C803">
        <v>2829</v>
      </c>
      <c r="D803">
        <v>82.535885167464102</v>
      </c>
      <c r="E803">
        <v>69</v>
      </c>
      <c r="F803" t="s">
        <v>8</v>
      </c>
      <c r="G803" t="s">
        <v>9</v>
      </c>
    </row>
    <row r="804" spans="1:7" x14ac:dyDescent="0.25">
      <c r="A804" t="s">
        <v>102</v>
      </c>
      <c r="B804">
        <v>40</v>
      </c>
      <c r="C804">
        <v>2874</v>
      </c>
      <c r="D804">
        <v>83.848757147858507</v>
      </c>
      <c r="E804">
        <v>69</v>
      </c>
      <c r="F804" t="s">
        <v>8</v>
      </c>
      <c r="G804" t="s">
        <v>9</v>
      </c>
    </row>
    <row r="805" spans="1:7" x14ac:dyDescent="0.25">
      <c r="A805" t="s">
        <v>102</v>
      </c>
      <c r="B805">
        <v>55</v>
      </c>
      <c r="C805">
        <v>2791</v>
      </c>
      <c r="D805">
        <v>81.427237717353194</v>
      </c>
      <c r="E805">
        <v>69</v>
      </c>
      <c r="F805" t="s">
        <v>8</v>
      </c>
      <c r="G805" t="s">
        <v>9</v>
      </c>
    </row>
    <row r="806" spans="1:7" x14ac:dyDescent="0.25">
      <c r="A806" t="s">
        <v>103</v>
      </c>
      <c r="B806">
        <v>10</v>
      </c>
      <c r="C806">
        <v>2658</v>
      </c>
      <c r="D806">
        <v>70.653907496012806</v>
      </c>
      <c r="E806">
        <v>65</v>
      </c>
      <c r="F806" t="s">
        <v>8</v>
      </c>
      <c r="G806" t="s">
        <v>14</v>
      </c>
    </row>
    <row r="807" spans="1:7" x14ac:dyDescent="0.25">
      <c r="A807" t="s">
        <v>103</v>
      </c>
      <c r="B807">
        <v>11</v>
      </c>
      <c r="C807">
        <v>2289</v>
      </c>
      <c r="D807">
        <v>60.845295055821403</v>
      </c>
      <c r="E807">
        <v>65</v>
      </c>
      <c r="F807" t="s">
        <v>8</v>
      </c>
      <c r="G807" t="s">
        <v>14</v>
      </c>
    </row>
    <row r="808" spans="1:7" x14ac:dyDescent="0.25">
      <c r="A808" t="s">
        <v>103</v>
      </c>
      <c r="B808">
        <v>13</v>
      </c>
      <c r="C808">
        <v>2157</v>
      </c>
      <c r="D808">
        <v>57.336523125996798</v>
      </c>
      <c r="E808">
        <v>65</v>
      </c>
      <c r="F808" t="s">
        <v>8</v>
      </c>
      <c r="G808" t="s">
        <v>14</v>
      </c>
    </row>
    <row r="809" spans="1:7" x14ac:dyDescent="0.25">
      <c r="A809" t="s">
        <v>103</v>
      </c>
      <c r="B809">
        <v>15</v>
      </c>
      <c r="C809">
        <v>1997</v>
      </c>
      <c r="D809">
        <v>53.083466241361002</v>
      </c>
      <c r="E809">
        <v>65</v>
      </c>
      <c r="F809" t="s">
        <v>8</v>
      </c>
      <c r="G809" t="s">
        <v>14</v>
      </c>
    </row>
    <row r="810" spans="1:7" x14ac:dyDescent="0.25">
      <c r="A810" t="s">
        <v>103</v>
      </c>
      <c r="B810">
        <v>17</v>
      </c>
      <c r="C810">
        <v>2110</v>
      </c>
      <c r="D810">
        <v>56.087187666135002</v>
      </c>
      <c r="E810">
        <v>65</v>
      </c>
      <c r="F810" t="s">
        <v>8</v>
      </c>
      <c r="G810" t="s">
        <v>14</v>
      </c>
    </row>
    <row r="811" spans="1:7" x14ac:dyDescent="0.25">
      <c r="A811" t="s">
        <v>103</v>
      </c>
      <c r="B811">
        <v>23</v>
      </c>
      <c r="C811">
        <v>2195</v>
      </c>
      <c r="D811">
        <v>58.346624136097802</v>
      </c>
      <c r="E811">
        <v>65</v>
      </c>
      <c r="F811" t="s">
        <v>8</v>
      </c>
      <c r="G811" t="s">
        <v>14</v>
      </c>
    </row>
    <row r="812" spans="1:7" x14ac:dyDescent="0.25">
      <c r="A812" t="s">
        <v>103</v>
      </c>
      <c r="B812">
        <v>34</v>
      </c>
      <c r="C812">
        <v>2424</v>
      </c>
      <c r="D812">
        <v>64.433811802232896</v>
      </c>
      <c r="E812">
        <v>65</v>
      </c>
      <c r="F812" t="s">
        <v>8</v>
      </c>
      <c r="G812" t="s">
        <v>14</v>
      </c>
    </row>
    <row r="813" spans="1:7" x14ac:dyDescent="0.25">
      <c r="A813" t="s">
        <v>103</v>
      </c>
      <c r="B813">
        <v>47</v>
      </c>
      <c r="C813">
        <v>2081</v>
      </c>
      <c r="D813">
        <v>55.316321105794799</v>
      </c>
      <c r="E813">
        <v>65</v>
      </c>
      <c r="F813" t="s">
        <v>8</v>
      </c>
      <c r="G813" t="s">
        <v>14</v>
      </c>
    </row>
    <row r="814" spans="1:7" x14ac:dyDescent="0.25">
      <c r="A814" t="s">
        <v>103</v>
      </c>
      <c r="B814">
        <v>63</v>
      </c>
      <c r="C814">
        <v>2105</v>
      </c>
      <c r="D814">
        <v>55.954279638490199</v>
      </c>
      <c r="E814">
        <v>65</v>
      </c>
      <c r="F814" t="s">
        <v>8</v>
      </c>
      <c r="G814" t="s">
        <v>14</v>
      </c>
    </row>
    <row r="815" spans="1:7" x14ac:dyDescent="0.25">
      <c r="A815" t="s">
        <v>104</v>
      </c>
      <c r="B815">
        <v>20</v>
      </c>
      <c r="C815">
        <v>2439</v>
      </c>
      <c r="D815">
        <v>78.942257897462397</v>
      </c>
      <c r="E815">
        <v>81</v>
      </c>
      <c r="F815" t="s">
        <v>8</v>
      </c>
      <c r="G815" t="s">
        <v>9</v>
      </c>
    </row>
    <row r="816" spans="1:7" x14ac:dyDescent="0.25">
      <c r="A816" t="s">
        <v>104</v>
      </c>
      <c r="B816">
        <v>22</v>
      </c>
      <c r="C816">
        <v>2550</v>
      </c>
      <c r="D816">
        <v>82.534955981356802</v>
      </c>
      <c r="E816">
        <v>81</v>
      </c>
      <c r="F816" t="s">
        <v>8</v>
      </c>
      <c r="G816" t="s">
        <v>9</v>
      </c>
    </row>
    <row r="817" spans="1:7" x14ac:dyDescent="0.25">
      <c r="A817" t="s">
        <v>104</v>
      </c>
      <c r="B817">
        <v>25</v>
      </c>
      <c r="C817">
        <v>2590</v>
      </c>
      <c r="D817">
        <v>83.829621957534897</v>
      </c>
      <c r="E817">
        <v>81</v>
      </c>
      <c r="F817" t="s">
        <v>8</v>
      </c>
      <c r="G817" t="s">
        <v>9</v>
      </c>
    </row>
    <row r="818" spans="1:7" x14ac:dyDescent="0.25">
      <c r="A818" t="s">
        <v>104</v>
      </c>
      <c r="B818">
        <v>26</v>
      </c>
      <c r="C818">
        <v>2564</v>
      </c>
      <c r="D818">
        <v>82.988089073019196</v>
      </c>
      <c r="E818">
        <v>81</v>
      </c>
      <c r="F818" t="s">
        <v>8</v>
      </c>
      <c r="G818" t="s">
        <v>9</v>
      </c>
    </row>
    <row r="819" spans="1:7" x14ac:dyDescent="0.25">
      <c r="A819" t="s">
        <v>104</v>
      </c>
      <c r="B819">
        <v>29</v>
      </c>
      <c r="C819">
        <v>2582</v>
      </c>
      <c r="D819">
        <v>83.570688762299298</v>
      </c>
      <c r="E819">
        <v>81</v>
      </c>
      <c r="F819" t="s">
        <v>8</v>
      </c>
      <c r="G819" t="s">
        <v>9</v>
      </c>
    </row>
    <row r="820" spans="1:7" x14ac:dyDescent="0.25">
      <c r="A820" t="s">
        <v>104</v>
      </c>
      <c r="B820">
        <v>34</v>
      </c>
      <c r="C820">
        <v>2527</v>
      </c>
      <c r="D820">
        <v>81.7905230450544</v>
      </c>
      <c r="E820">
        <v>81</v>
      </c>
      <c r="F820" t="s">
        <v>8</v>
      </c>
      <c r="G820" t="s">
        <v>9</v>
      </c>
    </row>
    <row r="821" spans="1:7" x14ac:dyDescent="0.25">
      <c r="A821" t="s">
        <v>104</v>
      </c>
      <c r="B821">
        <v>46</v>
      </c>
      <c r="C821">
        <v>2888</v>
      </c>
      <c r="D821">
        <v>93.474883480062104</v>
      </c>
      <c r="E821">
        <v>81</v>
      </c>
      <c r="F821" t="s">
        <v>8</v>
      </c>
      <c r="G821" t="s">
        <v>9</v>
      </c>
    </row>
    <row r="822" spans="1:7" x14ac:dyDescent="0.25">
      <c r="A822" t="s">
        <v>104</v>
      </c>
      <c r="B822">
        <v>59</v>
      </c>
      <c r="C822">
        <v>2802</v>
      </c>
      <c r="D822">
        <v>90.691351631279105</v>
      </c>
      <c r="E822">
        <v>81</v>
      </c>
      <c r="F822" t="s">
        <v>8</v>
      </c>
      <c r="G822" t="s">
        <v>9</v>
      </c>
    </row>
    <row r="823" spans="1:7" x14ac:dyDescent="0.25">
      <c r="A823" t="s">
        <v>104</v>
      </c>
      <c r="B823">
        <v>75</v>
      </c>
      <c r="C823">
        <v>2600</v>
      </c>
      <c r="D823">
        <v>84.153288451579499</v>
      </c>
      <c r="E823">
        <v>81</v>
      </c>
      <c r="F823" t="s">
        <v>8</v>
      </c>
      <c r="G823" t="s">
        <v>9</v>
      </c>
    </row>
    <row r="824" spans="1:7" x14ac:dyDescent="0.25">
      <c r="A824" t="s">
        <v>105</v>
      </c>
      <c r="B824">
        <v>0</v>
      </c>
      <c r="C824">
        <v>6399</v>
      </c>
      <c r="D824">
        <v>153.01291248206601</v>
      </c>
      <c r="E824">
        <v>71</v>
      </c>
      <c r="F824" t="s">
        <v>8</v>
      </c>
      <c r="G824" t="s">
        <v>9</v>
      </c>
    </row>
    <row r="825" spans="1:7" x14ac:dyDescent="0.25">
      <c r="A825" t="s">
        <v>105</v>
      </c>
      <c r="B825">
        <v>4</v>
      </c>
      <c r="C825">
        <v>5678</v>
      </c>
      <c r="D825">
        <v>135.77235772357699</v>
      </c>
      <c r="E825">
        <v>71</v>
      </c>
      <c r="F825" t="s">
        <v>8</v>
      </c>
      <c r="G825" t="s">
        <v>9</v>
      </c>
    </row>
    <row r="826" spans="1:7" x14ac:dyDescent="0.25">
      <c r="A826" t="s">
        <v>105</v>
      </c>
      <c r="B826">
        <v>7</v>
      </c>
      <c r="C826">
        <v>5910</v>
      </c>
      <c r="D826">
        <v>141.31994261119101</v>
      </c>
      <c r="E826">
        <v>71</v>
      </c>
      <c r="F826" t="s">
        <v>8</v>
      </c>
      <c r="G826" t="s">
        <v>9</v>
      </c>
    </row>
    <row r="827" spans="1:7" x14ac:dyDescent="0.25">
      <c r="A827" t="s">
        <v>105</v>
      </c>
      <c r="B827">
        <v>9</v>
      </c>
      <c r="C827">
        <v>5739</v>
      </c>
      <c r="D827">
        <v>137.23098995695801</v>
      </c>
      <c r="E827">
        <v>71</v>
      </c>
      <c r="F827" t="s">
        <v>8</v>
      </c>
      <c r="G827" t="s">
        <v>9</v>
      </c>
    </row>
    <row r="828" spans="1:7" x14ac:dyDescent="0.25">
      <c r="A828" t="s">
        <v>105</v>
      </c>
      <c r="B828">
        <v>11</v>
      </c>
      <c r="C828">
        <v>5763</v>
      </c>
      <c r="D828">
        <v>137.80487804878001</v>
      </c>
      <c r="E828">
        <v>71</v>
      </c>
      <c r="F828" t="s">
        <v>8</v>
      </c>
      <c r="G828" t="s">
        <v>9</v>
      </c>
    </row>
    <row r="829" spans="1:7" x14ac:dyDescent="0.25">
      <c r="A829" t="s">
        <v>105</v>
      </c>
      <c r="B829">
        <v>17</v>
      </c>
      <c r="C829">
        <v>5844</v>
      </c>
      <c r="D829">
        <v>139.74175035868001</v>
      </c>
      <c r="E829">
        <v>71</v>
      </c>
      <c r="F829" t="s">
        <v>8</v>
      </c>
      <c r="G829" t="s">
        <v>9</v>
      </c>
    </row>
    <row r="830" spans="1:7" x14ac:dyDescent="0.25">
      <c r="A830" t="s">
        <v>105</v>
      </c>
      <c r="B830">
        <v>27</v>
      </c>
      <c r="C830">
        <v>5613</v>
      </c>
      <c r="D830">
        <v>134.218077474892</v>
      </c>
      <c r="E830">
        <v>71</v>
      </c>
      <c r="F830" t="s">
        <v>8</v>
      </c>
      <c r="G830" t="s">
        <v>9</v>
      </c>
    </row>
    <row r="831" spans="1:7" x14ac:dyDescent="0.25">
      <c r="A831" t="s">
        <v>105</v>
      </c>
      <c r="B831">
        <v>40</v>
      </c>
      <c r="C831">
        <v>5895</v>
      </c>
      <c r="D831">
        <v>140.96126255380199</v>
      </c>
      <c r="E831">
        <v>71</v>
      </c>
      <c r="F831" t="s">
        <v>8</v>
      </c>
      <c r="G831" t="s">
        <v>9</v>
      </c>
    </row>
    <row r="832" spans="1:7" x14ac:dyDescent="0.25">
      <c r="A832" t="s">
        <v>105</v>
      </c>
      <c r="B832">
        <v>56</v>
      </c>
      <c r="C832">
        <v>5768</v>
      </c>
      <c r="D832">
        <v>137.92443806790999</v>
      </c>
      <c r="E832">
        <v>71</v>
      </c>
      <c r="F832" t="s">
        <v>8</v>
      </c>
      <c r="G832" t="s">
        <v>9</v>
      </c>
    </row>
    <row r="833" spans="1:7" x14ac:dyDescent="0.25">
      <c r="A833" t="s">
        <v>106</v>
      </c>
      <c r="B833">
        <v>11</v>
      </c>
      <c r="C833">
        <v>1401</v>
      </c>
      <c r="D833">
        <v>75.016063396872994</v>
      </c>
      <c r="E833">
        <v>76</v>
      </c>
      <c r="F833" t="s">
        <v>18</v>
      </c>
      <c r="G833" t="s">
        <v>9</v>
      </c>
    </row>
    <row r="834" spans="1:7" x14ac:dyDescent="0.25">
      <c r="A834" t="s">
        <v>106</v>
      </c>
      <c r="B834">
        <v>12</v>
      </c>
      <c r="C834">
        <v>1416</v>
      </c>
      <c r="D834">
        <v>75.819233240522607</v>
      </c>
      <c r="E834">
        <v>76</v>
      </c>
      <c r="F834" t="s">
        <v>18</v>
      </c>
      <c r="G834" t="s">
        <v>9</v>
      </c>
    </row>
    <row r="835" spans="1:7" x14ac:dyDescent="0.25">
      <c r="A835" t="s">
        <v>106</v>
      </c>
      <c r="B835">
        <v>14</v>
      </c>
      <c r="C835">
        <v>1424</v>
      </c>
      <c r="D835">
        <v>76.247590490469094</v>
      </c>
      <c r="E835">
        <v>76</v>
      </c>
      <c r="F835" t="s">
        <v>18</v>
      </c>
      <c r="G835" t="s">
        <v>9</v>
      </c>
    </row>
    <row r="836" spans="1:7" x14ac:dyDescent="0.25">
      <c r="A836" t="s">
        <v>106</v>
      </c>
      <c r="B836">
        <v>16</v>
      </c>
      <c r="C836">
        <v>1377</v>
      </c>
      <c r="D836">
        <v>73.730991647033704</v>
      </c>
      <c r="E836">
        <v>76</v>
      </c>
      <c r="F836" t="s">
        <v>18</v>
      </c>
      <c r="G836" t="s">
        <v>9</v>
      </c>
    </row>
    <row r="837" spans="1:7" x14ac:dyDescent="0.25">
      <c r="A837" t="s">
        <v>106</v>
      </c>
      <c r="B837">
        <v>18</v>
      </c>
      <c r="C837">
        <v>1450</v>
      </c>
      <c r="D837">
        <v>77.639751552795104</v>
      </c>
      <c r="E837">
        <v>76</v>
      </c>
      <c r="F837" t="s">
        <v>18</v>
      </c>
      <c r="G837" t="s">
        <v>9</v>
      </c>
    </row>
    <row r="838" spans="1:7" x14ac:dyDescent="0.25">
      <c r="A838" t="s">
        <v>106</v>
      </c>
      <c r="B838">
        <v>24</v>
      </c>
      <c r="C838">
        <v>1529</v>
      </c>
      <c r="D838">
        <v>81.869779396016298</v>
      </c>
      <c r="E838">
        <v>76</v>
      </c>
      <c r="F838" t="s">
        <v>18</v>
      </c>
      <c r="G838" t="s">
        <v>9</v>
      </c>
    </row>
    <row r="839" spans="1:7" x14ac:dyDescent="0.25">
      <c r="A839" t="s">
        <v>106</v>
      </c>
      <c r="B839">
        <v>36</v>
      </c>
      <c r="C839">
        <v>1456</v>
      </c>
      <c r="D839">
        <v>77.961019490254898</v>
      </c>
      <c r="E839">
        <v>76</v>
      </c>
      <c r="F839" t="s">
        <v>18</v>
      </c>
      <c r="G839" t="s">
        <v>9</v>
      </c>
    </row>
    <row r="840" spans="1:7" x14ac:dyDescent="0.25">
      <c r="A840" t="s">
        <v>106</v>
      </c>
      <c r="B840">
        <v>48</v>
      </c>
      <c r="C840">
        <v>1391</v>
      </c>
      <c r="D840">
        <v>74.480616834439999</v>
      </c>
      <c r="E840">
        <v>76</v>
      </c>
      <c r="F840" t="s">
        <v>18</v>
      </c>
      <c r="G840" t="s">
        <v>9</v>
      </c>
    </row>
    <row r="841" spans="1:7" x14ac:dyDescent="0.25">
      <c r="A841" t="s">
        <v>106</v>
      </c>
      <c r="B841">
        <v>64</v>
      </c>
      <c r="C841">
        <v>1285</v>
      </c>
      <c r="D841">
        <v>68.804883272649406</v>
      </c>
      <c r="E841">
        <v>76</v>
      </c>
      <c r="F841" t="s">
        <v>18</v>
      </c>
      <c r="G841" t="s">
        <v>9</v>
      </c>
    </row>
    <row r="842" spans="1:7" x14ac:dyDescent="0.25">
      <c r="A842" t="s">
        <v>107</v>
      </c>
      <c r="B842">
        <v>-1</v>
      </c>
      <c r="C842">
        <v>2644</v>
      </c>
      <c r="D842">
        <v>62.832699619771901</v>
      </c>
      <c r="E842">
        <v>70</v>
      </c>
      <c r="F842" t="s">
        <v>8</v>
      </c>
      <c r="G842" t="s">
        <v>9</v>
      </c>
    </row>
    <row r="843" spans="1:7" x14ac:dyDescent="0.25">
      <c r="A843" t="s">
        <v>107</v>
      </c>
      <c r="B843">
        <v>5</v>
      </c>
      <c r="C843">
        <v>2345</v>
      </c>
      <c r="D843">
        <v>55.727186311787101</v>
      </c>
      <c r="E843">
        <v>70</v>
      </c>
      <c r="F843" t="s">
        <v>8</v>
      </c>
      <c r="G843" t="s">
        <v>9</v>
      </c>
    </row>
    <row r="844" spans="1:7" x14ac:dyDescent="0.25">
      <c r="A844" t="s">
        <v>107</v>
      </c>
      <c r="B844">
        <v>7</v>
      </c>
      <c r="C844">
        <v>2492</v>
      </c>
      <c r="D844">
        <v>59.220532319391602</v>
      </c>
      <c r="E844">
        <v>70</v>
      </c>
      <c r="F844" t="s">
        <v>8</v>
      </c>
      <c r="G844" t="s">
        <v>9</v>
      </c>
    </row>
    <row r="845" spans="1:7" x14ac:dyDescent="0.25">
      <c r="A845" t="s">
        <v>107</v>
      </c>
      <c r="B845">
        <v>9</v>
      </c>
      <c r="C845">
        <v>2540</v>
      </c>
      <c r="D845">
        <v>60.361216730038002</v>
      </c>
      <c r="E845">
        <v>70</v>
      </c>
      <c r="F845" t="s">
        <v>8</v>
      </c>
      <c r="G845" t="s">
        <v>9</v>
      </c>
    </row>
    <row r="846" spans="1:7" x14ac:dyDescent="0.25">
      <c r="A846" t="s">
        <v>107</v>
      </c>
      <c r="B846">
        <v>11</v>
      </c>
      <c r="C846">
        <v>2549</v>
      </c>
      <c r="D846">
        <v>60.575095057034197</v>
      </c>
      <c r="E846">
        <v>70</v>
      </c>
      <c r="F846" t="s">
        <v>8</v>
      </c>
      <c r="G846" t="s">
        <v>9</v>
      </c>
    </row>
    <row r="847" spans="1:7" x14ac:dyDescent="0.25">
      <c r="A847" t="s">
        <v>107</v>
      </c>
      <c r="B847">
        <v>16</v>
      </c>
      <c r="C847">
        <v>2579</v>
      </c>
      <c r="D847">
        <v>61.288022813688201</v>
      </c>
      <c r="E847">
        <v>70</v>
      </c>
      <c r="F847" t="s">
        <v>8</v>
      </c>
      <c r="G847" t="s">
        <v>9</v>
      </c>
    </row>
    <row r="848" spans="1:7" x14ac:dyDescent="0.25">
      <c r="A848" t="s">
        <v>107</v>
      </c>
      <c r="B848">
        <v>29</v>
      </c>
      <c r="C848">
        <v>2371</v>
      </c>
      <c r="D848">
        <v>56.345057034220503</v>
      </c>
      <c r="E848">
        <v>70</v>
      </c>
      <c r="F848" t="s">
        <v>8</v>
      </c>
      <c r="G848" t="s">
        <v>9</v>
      </c>
    </row>
    <row r="849" spans="1:7" x14ac:dyDescent="0.25">
      <c r="A849" t="s">
        <v>107</v>
      </c>
      <c r="B849">
        <v>41</v>
      </c>
      <c r="C849">
        <v>2384</v>
      </c>
      <c r="D849">
        <v>56.653992395437299</v>
      </c>
      <c r="E849">
        <v>70</v>
      </c>
      <c r="F849" t="s">
        <v>8</v>
      </c>
      <c r="G849" t="s">
        <v>9</v>
      </c>
    </row>
    <row r="850" spans="1:7" x14ac:dyDescent="0.25">
      <c r="A850" t="s">
        <v>107</v>
      </c>
      <c r="B850">
        <v>57</v>
      </c>
      <c r="C850">
        <v>2316</v>
      </c>
      <c r="D850">
        <v>55.038022813688201</v>
      </c>
      <c r="E850">
        <v>70</v>
      </c>
      <c r="F850" t="s">
        <v>8</v>
      </c>
      <c r="G850" t="s">
        <v>9</v>
      </c>
    </row>
    <row r="851" spans="1:7" x14ac:dyDescent="0.25">
      <c r="A851" t="s">
        <v>108</v>
      </c>
      <c r="B851">
        <v>0</v>
      </c>
      <c r="C851">
        <v>2992</v>
      </c>
      <c r="D851">
        <v>64.008214958069502</v>
      </c>
      <c r="E851">
        <v>72</v>
      </c>
      <c r="F851" t="s">
        <v>8</v>
      </c>
      <c r="G851" t="s">
        <v>14</v>
      </c>
    </row>
    <row r="852" spans="1:7" x14ac:dyDescent="0.25">
      <c r="A852" t="s">
        <v>108</v>
      </c>
      <c r="B852">
        <v>3</v>
      </c>
      <c r="C852">
        <v>2637</v>
      </c>
      <c r="D852">
        <v>56.413657367790499</v>
      </c>
      <c r="E852">
        <v>72</v>
      </c>
      <c r="F852" t="s">
        <v>8</v>
      </c>
      <c r="G852" t="s">
        <v>14</v>
      </c>
    </row>
    <row r="853" spans="1:7" x14ac:dyDescent="0.25">
      <c r="A853" t="s">
        <v>108</v>
      </c>
      <c r="B853">
        <v>5</v>
      </c>
      <c r="C853">
        <v>2643</v>
      </c>
      <c r="D853">
        <v>56.542016087626202</v>
      </c>
      <c r="E853">
        <v>72</v>
      </c>
      <c r="F853" t="s">
        <v>8</v>
      </c>
      <c r="G853" t="s">
        <v>14</v>
      </c>
    </row>
    <row r="854" spans="1:7" x14ac:dyDescent="0.25">
      <c r="A854" t="s">
        <v>108</v>
      </c>
      <c r="B854">
        <v>7</v>
      </c>
      <c r="C854">
        <v>2705</v>
      </c>
      <c r="D854">
        <v>57.868389525928499</v>
      </c>
      <c r="E854">
        <v>72</v>
      </c>
      <c r="F854" t="s">
        <v>8</v>
      </c>
      <c r="G854" t="s">
        <v>14</v>
      </c>
    </row>
    <row r="855" spans="1:7" x14ac:dyDescent="0.25">
      <c r="A855" t="s">
        <v>108</v>
      </c>
      <c r="B855">
        <v>9</v>
      </c>
      <c r="C855">
        <v>2679</v>
      </c>
      <c r="D855">
        <v>57.312168406640403</v>
      </c>
      <c r="E855">
        <v>72</v>
      </c>
      <c r="F855" t="s">
        <v>8</v>
      </c>
      <c r="G855" t="s">
        <v>14</v>
      </c>
    </row>
    <row r="856" spans="1:7" x14ac:dyDescent="0.25">
      <c r="A856" t="s">
        <v>108</v>
      </c>
      <c r="B856">
        <v>15</v>
      </c>
      <c r="C856">
        <v>2388</v>
      </c>
      <c r="D856">
        <v>51.086770494608899</v>
      </c>
      <c r="E856">
        <v>72</v>
      </c>
      <c r="F856" t="s">
        <v>8</v>
      </c>
      <c r="G856" t="s">
        <v>14</v>
      </c>
    </row>
    <row r="857" spans="1:7" x14ac:dyDescent="0.25">
      <c r="A857" t="s">
        <v>108</v>
      </c>
      <c r="B857">
        <v>27</v>
      </c>
      <c r="C857">
        <v>2722</v>
      </c>
      <c r="D857">
        <v>58.2320725654629</v>
      </c>
      <c r="E857">
        <v>72</v>
      </c>
      <c r="F857" t="s">
        <v>8</v>
      </c>
      <c r="G857" t="s">
        <v>14</v>
      </c>
    </row>
    <row r="858" spans="1:7" x14ac:dyDescent="0.25">
      <c r="A858" t="s">
        <v>108</v>
      </c>
      <c r="B858">
        <v>39</v>
      </c>
      <c r="C858">
        <v>2656</v>
      </c>
      <c r="D858">
        <v>56.8201266472702</v>
      </c>
      <c r="E858">
        <v>72</v>
      </c>
      <c r="F858" t="s">
        <v>8</v>
      </c>
      <c r="G858" t="s">
        <v>14</v>
      </c>
    </row>
    <row r="859" spans="1:7" x14ac:dyDescent="0.25">
      <c r="A859" t="s">
        <v>108</v>
      </c>
      <c r="B859">
        <v>55</v>
      </c>
      <c r="C859">
        <v>2812</v>
      </c>
      <c r="D859">
        <v>60.157453362998503</v>
      </c>
      <c r="E859">
        <v>72</v>
      </c>
      <c r="F859" t="s">
        <v>8</v>
      </c>
      <c r="G859" t="s">
        <v>14</v>
      </c>
    </row>
    <row r="860" spans="1:7" x14ac:dyDescent="0.25">
      <c r="A860" t="s">
        <v>109</v>
      </c>
      <c r="B860">
        <v>13</v>
      </c>
      <c r="C860">
        <v>1583</v>
      </c>
      <c r="D860">
        <v>80.172195492529795</v>
      </c>
      <c r="E860">
        <v>77</v>
      </c>
      <c r="F860" t="s">
        <v>18</v>
      </c>
      <c r="G860" t="s">
        <v>14</v>
      </c>
    </row>
    <row r="861" spans="1:7" x14ac:dyDescent="0.25">
      <c r="A861" t="s">
        <v>109</v>
      </c>
      <c r="B861">
        <v>17</v>
      </c>
      <c r="C861">
        <v>1001</v>
      </c>
      <c r="D861">
        <v>50.696378830083603</v>
      </c>
      <c r="E861">
        <v>77</v>
      </c>
      <c r="F861" t="s">
        <v>18</v>
      </c>
      <c r="G861" t="s">
        <v>14</v>
      </c>
    </row>
    <row r="862" spans="1:7" x14ac:dyDescent="0.25">
      <c r="A862" t="s">
        <v>109</v>
      </c>
      <c r="B862">
        <v>19</v>
      </c>
      <c r="C862">
        <v>997</v>
      </c>
      <c r="D862">
        <v>50.493795897695598</v>
      </c>
      <c r="E862">
        <v>77</v>
      </c>
      <c r="F862" t="s">
        <v>18</v>
      </c>
      <c r="G862" t="s">
        <v>14</v>
      </c>
    </row>
    <row r="863" spans="1:7" x14ac:dyDescent="0.25">
      <c r="A863" t="s">
        <v>109</v>
      </c>
      <c r="B863">
        <v>21</v>
      </c>
      <c r="C863">
        <v>1031</v>
      </c>
      <c r="D863">
        <v>52.215750822993201</v>
      </c>
      <c r="E863">
        <v>77</v>
      </c>
      <c r="F863" t="s">
        <v>18</v>
      </c>
      <c r="G863" t="s">
        <v>14</v>
      </c>
    </row>
    <row r="864" spans="1:7" x14ac:dyDescent="0.25">
      <c r="A864" t="s">
        <v>109</v>
      </c>
      <c r="B864">
        <v>23</v>
      </c>
      <c r="C864">
        <v>969</v>
      </c>
      <c r="D864">
        <v>49.075715370979999</v>
      </c>
      <c r="E864">
        <v>77</v>
      </c>
      <c r="F864" t="s">
        <v>18</v>
      </c>
      <c r="G864" t="s">
        <v>14</v>
      </c>
    </row>
    <row r="865" spans="1:7" x14ac:dyDescent="0.25">
      <c r="A865" t="s">
        <v>109</v>
      </c>
      <c r="B865">
        <v>29</v>
      </c>
      <c r="C865">
        <v>974</v>
      </c>
      <c r="D865">
        <v>49.328944036465003</v>
      </c>
      <c r="E865">
        <v>77</v>
      </c>
      <c r="F865" t="s">
        <v>18</v>
      </c>
      <c r="G865" t="s">
        <v>14</v>
      </c>
    </row>
    <row r="866" spans="1:7" x14ac:dyDescent="0.25">
      <c r="A866" t="s">
        <v>109</v>
      </c>
      <c r="B866">
        <v>54</v>
      </c>
      <c r="C866">
        <v>827</v>
      </c>
      <c r="D866">
        <v>41.884021271207899</v>
      </c>
      <c r="E866">
        <v>77</v>
      </c>
      <c r="F866" t="s">
        <v>18</v>
      </c>
      <c r="G866" t="s">
        <v>14</v>
      </c>
    </row>
    <row r="867" spans="1:7" x14ac:dyDescent="0.25">
      <c r="A867" t="s">
        <v>109</v>
      </c>
      <c r="B867">
        <v>69</v>
      </c>
      <c r="C867">
        <v>828</v>
      </c>
      <c r="D867">
        <v>41.934667004304899</v>
      </c>
      <c r="E867">
        <v>77</v>
      </c>
      <c r="F867" t="s">
        <v>18</v>
      </c>
      <c r="G867" t="s">
        <v>14</v>
      </c>
    </row>
    <row r="868" spans="1:7" x14ac:dyDescent="0.25">
      <c r="A868" t="s">
        <v>110</v>
      </c>
      <c r="B868">
        <v>14</v>
      </c>
      <c r="C868">
        <v>1885</v>
      </c>
      <c r="D868">
        <v>85.576792118763393</v>
      </c>
      <c r="E868">
        <v>58</v>
      </c>
      <c r="F868" t="s">
        <v>18</v>
      </c>
      <c r="G868" t="s">
        <v>9</v>
      </c>
    </row>
    <row r="869" spans="1:7" x14ac:dyDescent="0.25">
      <c r="A869" t="s">
        <v>110</v>
      </c>
      <c r="B869">
        <v>15</v>
      </c>
      <c r="C869">
        <v>1905</v>
      </c>
      <c r="D869">
        <v>86.484768692967705</v>
      </c>
      <c r="E869">
        <v>58</v>
      </c>
      <c r="F869" t="s">
        <v>18</v>
      </c>
      <c r="G869" t="s">
        <v>9</v>
      </c>
    </row>
    <row r="870" spans="1:7" x14ac:dyDescent="0.25">
      <c r="A870" t="s">
        <v>110</v>
      </c>
      <c r="B870">
        <v>18</v>
      </c>
      <c r="C870">
        <v>1905</v>
      </c>
      <c r="D870">
        <v>86.484768692967705</v>
      </c>
      <c r="E870">
        <v>58</v>
      </c>
      <c r="F870" t="s">
        <v>18</v>
      </c>
      <c r="G870" t="s">
        <v>9</v>
      </c>
    </row>
    <row r="871" spans="1:7" x14ac:dyDescent="0.25">
      <c r="A871" t="s">
        <v>110</v>
      </c>
      <c r="B871">
        <v>19</v>
      </c>
      <c r="C871">
        <v>1972</v>
      </c>
      <c r="D871">
        <v>89.526490216552403</v>
      </c>
      <c r="E871">
        <v>58</v>
      </c>
      <c r="F871" t="s">
        <v>18</v>
      </c>
      <c r="G871" t="s">
        <v>9</v>
      </c>
    </row>
    <row r="872" spans="1:7" x14ac:dyDescent="0.25">
      <c r="A872" t="s">
        <v>110</v>
      </c>
      <c r="B872">
        <v>21</v>
      </c>
      <c r="C872">
        <v>1851</v>
      </c>
      <c r="D872">
        <v>84.033231942615899</v>
      </c>
      <c r="E872">
        <v>58</v>
      </c>
      <c r="F872" t="s">
        <v>18</v>
      </c>
      <c r="G872" t="s">
        <v>9</v>
      </c>
    </row>
    <row r="873" spans="1:7" x14ac:dyDescent="0.25">
      <c r="A873" t="s">
        <v>110</v>
      </c>
      <c r="B873">
        <v>27</v>
      </c>
      <c r="C873">
        <v>1693</v>
      </c>
      <c r="D873">
        <v>76.8602170064012</v>
      </c>
      <c r="E873">
        <v>58</v>
      </c>
      <c r="F873" t="s">
        <v>18</v>
      </c>
      <c r="G873" t="s">
        <v>9</v>
      </c>
    </row>
    <row r="874" spans="1:7" x14ac:dyDescent="0.25">
      <c r="A874" t="s">
        <v>110</v>
      </c>
      <c r="B874">
        <v>40</v>
      </c>
      <c r="C874">
        <v>1833</v>
      </c>
      <c r="D874">
        <v>83.216053025831997</v>
      </c>
      <c r="E874">
        <v>58</v>
      </c>
      <c r="F874" t="s">
        <v>18</v>
      </c>
      <c r="G874" t="s">
        <v>9</v>
      </c>
    </row>
    <row r="875" spans="1:7" x14ac:dyDescent="0.25">
      <c r="A875" t="s">
        <v>110</v>
      </c>
      <c r="B875">
        <v>50</v>
      </c>
      <c r="C875">
        <v>1657</v>
      </c>
      <c r="D875">
        <v>75.225859172833395</v>
      </c>
      <c r="E875">
        <v>58</v>
      </c>
      <c r="F875" t="s">
        <v>18</v>
      </c>
      <c r="G875" t="s">
        <v>9</v>
      </c>
    </row>
    <row r="876" spans="1:7" x14ac:dyDescent="0.25">
      <c r="A876" t="s">
        <v>110</v>
      </c>
      <c r="B876">
        <v>67</v>
      </c>
      <c r="C876">
        <v>1662</v>
      </c>
      <c r="D876">
        <v>75.452853316384505</v>
      </c>
      <c r="E876">
        <v>58</v>
      </c>
      <c r="F876" t="s">
        <v>18</v>
      </c>
      <c r="G876" t="s">
        <v>9</v>
      </c>
    </row>
    <row r="877" spans="1:7" x14ac:dyDescent="0.25">
      <c r="A877" t="s">
        <v>111</v>
      </c>
      <c r="B877">
        <v>23</v>
      </c>
      <c r="C877">
        <v>3518</v>
      </c>
      <c r="D877">
        <v>78.702460850111905</v>
      </c>
      <c r="E877">
        <v>71</v>
      </c>
      <c r="F877" t="s">
        <v>8</v>
      </c>
      <c r="G877" t="s">
        <v>9</v>
      </c>
    </row>
    <row r="878" spans="1:7" x14ac:dyDescent="0.25">
      <c r="A878" t="s">
        <v>111</v>
      </c>
      <c r="B878">
        <v>26</v>
      </c>
      <c r="C878">
        <v>3531</v>
      </c>
      <c r="D878">
        <v>78.993288590604095</v>
      </c>
      <c r="E878">
        <v>71</v>
      </c>
      <c r="F878" t="s">
        <v>8</v>
      </c>
      <c r="G878" t="s">
        <v>9</v>
      </c>
    </row>
    <row r="879" spans="1:7" x14ac:dyDescent="0.25">
      <c r="A879" t="s">
        <v>111</v>
      </c>
      <c r="B879">
        <v>28</v>
      </c>
      <c r="C879">
        <v>3402</v>
      </c>
      <c r="D879">
        <v>76.107382550335601</v>
      </c>
      <c r="E879">
        <v>71</v>
      </c>
      <c r="F879" t="s">
        <v>8</v>
      </c>
      <c r="G879" t="s">
        <v>9</v>
      </c>
    </row>
    <row r="880" spans="1:7" x14ac:dyDescent="0.25">
      <c r="A880" t="s">
        <v>111</v>
      </c>
      <c r="B880">
        <v>30</v>
      </c>
      <c r="C880">
        <v>3539</v>
      </c>
      <c r="D880">
        <v>79.172259507830006</v>
      </c>
      <c r="E880">
        <v>71</v>
      </c>
      <c r="F880" t="s">
        <v>8</v>
      </c>
      <c r="G880" t="s">
        <v>9</v>
      </c>
    </row>
    <row r="881" spans="1:7" x14ac:dyDescent="0.25">
      <c r="A881" t="s">
        <v>111</v>
      </c>
      <c r="B881">
        <v>32</v>
      </c>
      <c r="C881">
        <v>3649</v>
      </c>
      <c r="D881">
        <v>81.633109619686806</v>
      </c>
      <c r="E881">
        <v>71</v>
      </c>
      <c r="F881" t="s">
        <v>8</v>
      </c>
      <c r="G881" t="s">
        <v>9</v>
      </c>
    </row>
    <row r="882" spans="1:7" x14ac:dyDescent="0.25">
      <c r="A882" t="s">
        <v>111</v>
      </c>
      <c r="B882">
        <v>38</v>
      </c>
      <c r="C882">
        <v>3603</v>
      </c>
      <c r="D882">
        <v>80.604026845637605</v>
      </c>
      <c r="E882">
        <v>71</v>
      </c>
      <c r="F882" t="s">
        <v>8</v>
      </c>
      <c r="G882" t="s">
        <v>9</v>
      </c>
    </row>
    <row r="883" spans="1:7" x14ac:dyDescent="0.25">
      <c r="A883" t="s">
        <v>111</v>
      </c>
      <c r="B883">
        <v>49</v>
      </c>
      <c r="C883">
        <v>3489</v>
      </c>
      <c r="D883">
        <v>78.053691275167793</v>
      </c>
      <c r="E883">
        <v>71</v>
      </c>
      <c r="F883" t="s">
        <v>8</v>
      </c>
      <c r="G883" t="s">
        <v>9</v>
      </c>
    </row>
    <row r="884" spans="1:7" x14ac:dyDescent="0.25">
      <c r="A884" t="s">
        <v>111</v>
      </c>
      <c r="B884">
        <v>62</v>
      </c>
      <c r="C884">
        <v>3410</v>
      </c>
      <c r="D884">
        <v>76.286353467561497</v>
      </c>
      <c r="E884">
        <v>71</v>
      </c>
      <c r="F884" t="s">
        <v>8</v>
      </c>
      <c r="G884" t="s">
        <v>9</v>
      </c>
    </row>
    <row r="885" spans="1:7" x14ac:dyDescent="0.25">
      <c r="A885" t="s">
        <v>111</v>
      </c>
      <c r="B885">
        <v>78</v>
      </c>
      <c r="C885">
        <v>3355</v>
      </c>
      <c r="D885">
        <v>75.055928411633104</v>
      </c>
      <c r="E885">
        <v>71</v>
      </c>
      <c r="F885" t="s">
        <v>8</v>
      </c>
      <c r="G885" t="s">
        <v>9</v>
      </c>
    </row>
    <row r="886" spans="1:7" x14ac:dyDescent="0.25">
      <c r="A886" t="s">
        <v>111</v>
      </c>
      <c r="B886">
        <v>82</v>
      </c>
      <c r="C886">
        <v>3342</v>
      </c>
      <c r="D886">
        <v>74.765100671140999</v>
      </c>
      <c r="E886">
        <v>71</v>
      </c>
      <c r="F886" t="s">
        <v>8</v>
      </c>
      <c r="G886" t="s">
        <v>9</v>
      </c>
    </row>
    <row r="887" spans="1:7" x14ac:dyDescent="0.25">
      <c r="A887" t="s">
        <v>112</v>
      </c>
      <c r="B887">
        <v>9</v>
      </c>
      <c r="C887">
        <v>1909</v>
      </c>
      <c r="D887">
        <v>115.43112831055799</v>
      </c>
      <c r="E887">
        <v>74</v>
      </c>
      <c r="F887" t="s">
        <v>18</v>
      </c>
      <c r="G887" t="s">
        <v>14</v>
      </c>
    </row>
    <row r="888" spans="1:7" x14ac:dyDescent="0.25">
      <c r="A888" t="s">
        <v>112</v>
      </c>
      <c r="B888">
        <v>11</v>
      </c>
      <c r="C888">
        <v>1977</v>
      </c>
      <c r="D888">
        <v>119.542870963841</v>
      </c>
      <c r="E888">
        <v>74</v>
      </c>
      <c r="F888" t="s">
        <v>18</v>
      </c>
      <c r="G888" t="s">
        <v>14</v>
      </c>
    </row>
    <row r="889" spans="1:7" x14ac:dyDescent="0.25">
      <c r="A889" t="s">
        <v>112</v>
      </c>
      <c r="B889">
        <v>13</v>
      </c>
      <c r="C889">
        <v>2095</v>
      </c>
      <c r="D889">
        <v>126.677953803362</v>
      </c>
      <c r="E889">
        <v>74</v>
      </c>
      <c r="F889" t="s">
        <v>18</v>
      </c>
      <c r="G889" t="s">
        <v>14</v>
      </c>
    </row>
    <row r="890" spans="1:7" x14ac:dyDescent="0.25">
      <c r="A890" t="s">
        <v>112</v>
      </c>
      <c r="B890">
        <v>15</v>
      </c>
      <c r="C890">
        <v>1841</v>
      </c>
      <c r="D890">
        <v>111.319385657274</v>
      </c>
      <c r="E890">
        <v>74</v>
      </c>
      <c r="F890" t="s">
        <v>18</v>
      </c>
      <c r="G890" t="s">
        <v>14</v>
      </c>
    </row>
    <row r="891" spans="1:7" x14ac:dyDescent="0.25">
      <c r="A891" t="s">
        <v>112</v>
      </c>
      <c r="B891">
        <v>17</v>
      </c>
      <c r="C891">
        <v>1803</v>
      </c>
      <c r="D891">
        <v>109.021647115734</v>
      </c>
      <c r="E891">
        <v>74</v>
      </c>
      <c r="F891" t="s">
        <v>18</v>
      </c>
      <c r="G891" t="s">
        <v>14</v>
      </c>
    </row>
    <row r="892" spans="1:7" x14ac:dyDescent="0.25">
      <c r="A892" t="s">
        <v>112</v>
      </c>
      <c r="B892">
        <v>23</v>
      </c>
      <c r="C892">
        <v>1732</v>
      </c>
      <c r="D892">
        <v>104.728504051276</v>
      </c>
      <c r="E892">
        <v>74</v>
      </c>
      <c r="F892" t="s">
        <v>18</v>
      </c>
      <c r="G892" t="s">
        <v>14</v>
      </c>
    </row>
    <row r="893" spans="1:7" x14ac:dyDescent="0.25">
      <c r="A893" t="s">
        <v>112</v>
      </c>
      <c r="B893">
        <v>35</v>
      </c>
      <c r="C893">
        <v>2095</v>
      </c>
      <c r="D893">
        <v>126.677953803362</v>
      </c>
      <c r="E893">
        <v>74</v>
      </c>
      <c r="F893" t="s">
        <v>18</v>
      </c>
      <c r="G893" t="s">
        <v>14</v>
      </c>
    </row>
    <row r="894" spans="1:7" x14ac:dyDescent="0.25">
      <c r="A894" t="s">
        <v>112</v>
      </c>
      <c r="B894">
        <v>47</v>
      </c>
      <c r="C894">
        <v>1813</v>
      </c>
      <c r="D894">
        <v>109.62631515298099</v>
      </c>
      <c r="E894">
        <v>74</v>
      </c>
      <c r="F894" t="s">
        <v>18</v>
      </c>
      <c r="G894" t="s">
        <v>14</v>
      </c>
    </row>
    <row r="895" spans="1:7" x14ac:dyDescent="0.25">
      <c r="A895" t="s">
        <v>112</v>
      </c>
      <c r="B895">
        <v>63</v>
      </c>
      <c r="C895">
        <v>1845</v>
      </c>
      <c r="D895">
        <v>111.561252872173</v>
      </c>
      <c r="E895">
        <v>74</v>
      </c>
      <c r="F895" t="s">
        <v>18</v>
      </c>
      <c r="G895" t="s">
        <v>14</v>
      </c>
    </row>
    <row r="896" spans="1:7" x14ac:dyDescent="0.25">
      <c r="A896" t="s">
        <v>113</v>
      </c>
      <c r="B896">
        <v>-3</v>
      </c>
      <c r="C896">
        <v>3829</v>
      </c>
      <c r="D896">
        <v>100.784375658033</v>
      </c>
      <c r="E896">
        <v>68</v>
      </c>
      <c r="F896" t="s">
        <v>8</v>
      </c>
      <c r="G896" t="s">
        <v>9</v>
      </c>
    </row>
    <row r="897" spans="1:7" x14ac:dyDescent="0.25">
      <c r="A897" t="s">
        <v>113</v>
      </c>
      <c r="B897">
        <v>2</v>
      </c>
      <c r="C897">
        <v>3467</v>
      </c>
      <c r="D897">
        <v>91.256053906085498</v>
      </c>
      <c r="E897">
        <v>68</v>
      </c>
      <c r="F897" t="s">
        <v>8</v>
      </c>
      <c r="G897" t="s">
        <v>9</v>
      </c>
    </row>
    <row r="898" spans="1:7" x14ac:dyDescent="0.25">
      <c r="A898" t="s">
        <v>113</v>
      </c>
      <c r="B898">
        <v>4</v>
      </c>
      <c r="C898">
        <v>3564</v>
      </c>
      <c r="D898">
        <v>93.809222994314595</v>
      </c>
      <c r="E898">
        <v>68</v>
      </c>
      <c r="F898" t="s">
        <v>8</v>
      </c>
      <c r="G898" t="s">
        <v>9</v>
      </c>
    </row>
    <row r="899" spans="1:7" x14ac:dyDescent="0.25">
      <c r="A899" t="s">
        <v>113</v>
      </c>
      <c r="B899">
        <v>6</v>
      </c>
      <c r="C899">
        <v>3574</v>
      </c>
      <c r="D899">
        <v>94.072436302379501</v>
      </c>
      <c r="E899">
        <v>68</v>
      </c>
      <c r="F899" t="s">
        <v>8</v>
      </c>
      <c r="G899" t="s">
        <v>9</v>
      </c>
    </row>
    <row r="900" spans="1:7" x14ac:dyDescent="0.25">
      <c r="A900" t="s">
        <v>113</v>
      </c>
      <c r="B900">
        <v>9</v>
      </c>
      <c r="C900">
        <v>3609</v>
      </c>
      <c r="D900">
        <v>94.9936828806064</v>
      </c>
      <c r="E900">
        <v>68</v>
      </c>
      <c r="F900" t="s">
        <v>8</v>
      </c>
      <c r="G900" t="s">
        <v>9</v>
      </c>
    </row>
    <row r="901" spans="1:7" x14ac:dyDescent="0.25">
      <c r="A901" t="s">
        <v>113</v>
      </c>
      <c r="B901">
        <v>14</v>
      </c>
      <c r="C901">
        <v>3685</v>
      </c>
      <c r="D901">
        <v>96.994104021899304</v>
      </c>
      <c r="E901">
        <v>68</v>
      </c>
      <c r="F901" t="s">
        <v>8</v>
      </c>
      <c r="G901" t="s">
        <v>9</v>
      </c>
    </row>
    <row r="902" spans="1:7" x14ac:dyDescent="0.25">
      <c r="A902" t="s">
        <v>113</v>
      </c>
      <c r="B902">
        <v>27</v>
      </c>
      <c r="C902">
        <v>3429</v>
      </c>
      <c r="D902">
        <v>90.255843335439096</v>
      </c>
      <c r="E902">
        <v>68</v>
      </c>
      <c r="F902" t="s">
        <v>8</v>
      </c>
      <c r="G902" t="s">
        <v>9</v>
      </c>
    </row>
    <row r="903" spans="1:7" x14ac:dyDescent="0.25">
      <c r="A903" t="s">
        <v>113</v>
      </c>
      <c r="B903">
        <v>39</v>
      </c>
      <c r="C903">
        <v>3252</v>
      </c>
      <c r="D903">
        <v>85.596967782691095</v>
      </c>
      <c r="E903">
        <v>68</v>
      </c>
      <c r="F903" t="s">
        <v>8</v>
      </c>
      <c r="G903" t="s">
        <v>9</v>
      </c>
    </row>
    <row r="904" spans="1:7" x14ac:dyDescent="0.25">
      <c r="A904" t="s">
        <v>113</v>
      </c>
      <c r="B904">
        <v>54</v>
      </c>
      <c r="C904">
        <v>3580</v>
      </c>
      <c r="D904">
        <v>94.230364287218407</v>
      </c>
      <c r="E904">
        <v>68</v>
      </c>
      <c r="F904" t="s">
        <v>8</v>
      </c>
      <c r="G904" t="s">
        <v>9</v>
      </c>
    </row>
    <row r="905" spans="1:7" x14ac:dyDescent="0.25">
      <c r="A905" t="s">
        <v>114</v>
      </c>
      <c r="B905">
        <v>3</v>
      </c>
      <c r="C905">
        <v>2080</v>
      </c>
      <c r="D905">
        <v>57.445868316394197</v>
      </c>
      <c r="E905">
        <v>66</v>
      </c>
      <c r="F905" t="s">
        <v>8</v>
      </c>
      <c r="G905" t="s">
        <v>9</v>
      </c>
    </row>
    <row r="906" spans="1:7" x14ac:dyDescent="0.25">
      <c r="A906" t="s">
        <v>114</v>
      </c>
      <c r="B906">
        <v>4</v>
      </c>
      <c r="C906">
        <v>2022</v>
      </c>
      <c r="D906">
        <v>55.8440123729563</v>
      </c>
      <c r="E906">
        <v>66</v>
      </c>
      <c r="F906" t="s">
        <v>8</v>
      </c>
      <c r="G906" t="s">
        <v>9</v>
      </c>
    </row>
    <row r="907" spans="1:7" x14ac:dyDescent="0.25">
      <c r="A907" t="s">
        <v>114</v>
      </c>
      <c r="B907">
        <v>6</v>
      </c>
      <c r="C907">
        <v>1769</v>
      </c>
      <c r="D907">
        <v>48.856606274856397</v>
      </c>
      <c r="E907">
        <v>66</v>
      </c>
      <c r="F907" t="s">
        <v>8</v>
      </c>
      <c r="G907" t="s">
        <v>9</v>
      </c>
    </row>
    <row r="908" spans="1:7" x14ac:dyDescent="0.25">
      <c r="A908" t="s">
        <v>114</v>
      </c>
      <c r="B908">
        <v>8</v>
      </c>
      <c r="C908">
        <v>2002</v>
      </c>
      <c r="D908">
        <v>55.291648254529399</v>
      </c>
      <c r="E908">
        <v>66</v>
      </c>
      <c r="F908" t="s">
        <v>8</v>
      </c>
      <c r="G908" t="s">
        <v>9</v>
      </c>
    </row>
    <row r="909" spans="1:7" x14ac:dyDescent="0.25">
      <c r="A909" t="s">
        <v>114</v>
      </c>
      <c r="B909">
        <v>10</v>
      </c>
      <c r="C909">
        <v>1756</v>
      </c>
      <c r="D909">
        <v>48.497569597878901</v>
      </c>
      <c r="E909">
        <v>66</v>
      </c>
      <c r="F909" t="s">
        <v>8</v>
      </c>
      <c r="G909" t="s">
        <v>9</v>
      </c>
    </row>
    <row r="910" spans="1:7" x14ac:dyDescent="0.25">
      <c r="A910" t="s">
        <v>114</v>
      </c>
      <c r="B910">
        <v>16</v>
      </c>
      <c r="C910">
        <v>2008</v>
      </c>
      <c r="D910">
        <v>55.457357490057397</v>
      </c>
      <c r="E910">
        <v>66</v>
      </c>
      <c r="F910" t="s">
        <v>8</v>
      </c>
      <c r="G910" t="s">
        <v>9</v>
      </c>
    </row>
    <row r="911" spans="1:7" x14ac:dyDescent="0.25">
      <c r="A911" t="s">
        <v>114</v>
      </c>
      <c r="B911">
        <v>29</v>
      </c>
      <c r="C911">
        <v>1848</v>
      </c>
      <c r="D911">
        <v>51.038444542642502</v>
      </c>
      <c r="E911">
        <v>66</v>
      </c>
      <c r="F911" t="s">
        <v>8</v>
      </c>
      <c r="G911" t="s">
        <v>9</v>
      </c>
    </row>
    <row r="912" spans="1:7" x14ac:dyDescent="0.25">
      <c r="A912" t="s">
        <v>114</v>
      </c>
      <c r="B912">
        <v>41</v>
      </c>
      <c r="C912">
        <v>1897</v>
      </c>
      <c r="D912">
        <v>52.391736632788302</v>
      </c>
      <c r="E912">
        <v>66</v>
      </c>
      <c r="F912" t="s">
        <v>8</v>
      </c>
      <c r="G912" t="s">
        <v>9</v>
      </c>
    </row>
    <row r="913" spans="1:7" x14ac:dyDescent="0.25">
      <c r="A913" t="s">
        <v>115</v>
      </c>
      <c r="B913">
        <v>34</v>
      </c>
      <c r="C913">
        <v>2061</v>
      </c>
      <c r="D913">
        <v>53.879535710551103</v>
      </c>
      <c r="E913">
        <v>67</v>
      </c>
      <c r="F913" t="s">
        <v>8</v>
      </c>
      <c r="G913" t="s">
        <v>9</v>
      </c>
    </row>
    <row r="914" spans="1:7" x14ac:dyDescent="0.25">
      <c r="A914" t="s">
        <v>115</v>
      </c>
      <c r="B914">
        <v>35</v>
      </c>
      <c r="C914">
        <v>2129</v>
      </c>
      <c r="D914">
        <v>55.6572205374882</v>
      </c>
      <c r="E914">
        <v>67</v>
      </c>
      <c r="F914" t="s">
        <v>8</v>
      </c>
      <c r="G914" t="s">
        <v>9</v>
      </c>
    </row>
    <row r="915" spans="1:7" x14ac:dyDescent="0.25">
      <c r="A915" t="s">
        <v>115</v>
      </c>
      <c r="B915">
        <v>37</v>
      </c>
      <c r="C915">
        <v>2095</v>
      </c>
      <c r="D915">
        <v>54.768378124019698</v>
      </c>
      <c r="E915">
        <v>67</v>
      </c>
      <c r="F915" t="s">
        <v>8</v>
      </c>
      <c r="G915" t="s">
        <v>9</v>
      </c>
    </row>
    <row r="916" spans="1:7" x14ac:dyDescent="0.25">
      <c r="A916" t="s">
        <v>115</v>
      </c>
      <c r="B916">
        <v>40</v>
      </c>
      <c r="C916">
        <v>2142</v>
      </c>
      <c r="D916">
        <v>55.997072048520302</v>
      </c>
      <c r="E916">
        <v>67</v>
      </c>
      <c r="F916" t="s">
        <v>8</v>
      </c>
      <c r="G916" t="s">
        <v>9</v>
      </c>
    </row>
    <row r="917" spans="1:7" x14ac:dyDescent="0.25">
      <c r="A917" t="s">
        <v>115</v>
      </c>
      <c r="B917">
        <v>42</v>
      </c>
      <c r="C917">
        <v>2120</v>
      </c>
      <c r="D917">
        <v>55.421938722158302</v>
      </c>
      <c r="E917">
        <v>67</v>
      </c>
      <c r="F917" t="s">
        <v>8</v>
      </c>
      <c r="G917" t="s">
        <v>9</v>
      </c>
    </row>
    <row r="918" spans="1:7" x14ac:dyDescent="0.25">
      <c r="A918" t="s">
        <v>115</v>
      </c>
      <c r="B918">
        <v>47</v>
      </c>
      <c r="C918">
        <v>2185</v>
      </c>
      <c r="D918">
        <v>57.121196277318802</v>
      </c>
      <c r="E918">
        <v>67</v>
      </c>
      <c r="F918" t="s">
        <v>8</v>
      </c>
      <c r="G918" t="s">
        <v>9</v>
      </c>
    </row>
    <row r="919" spans="1:7" x14ac:dyDescent="0.25">
      <c r="A919" t="s">
        <v>115</v>
      </c>
      <c r="B919">
        <v>59</v>
      </c>
      <c r="C919">
        <v>2124</v>
      </c>
      <c r="D919">
        <v>55.526508417860498</v>
      </c>
      <c r="E919">
        <v>67</v>
      </c>
      <c r="F919" t="s">
        <v>8</v>
      </c>
      <c r="G919" t="s">
        <v>9</v>
      </c>
    </row>
    <row r="920" spans="1:7" x14ac:dyDescent="0.25">
      <c r="A920" t="s">
        <v>115</v>
      </c>
      <c r="B920">
        <v>71</v>
      </c>
      <c r="C920">
        <v>2179</v>
      </c>
      <c r="D920">
        <v>56.9643417337656</v>
      </c>
      <c r="E920">
        <v>67</v>
      </c>
      <c r="F920" t="s">
        <v>8</v>
      </c>
      <c r="G920" t="s">
        <v>9</v>
      </c>
    </row>
    <row r="921" spans="1:7" x14ac:dyDescent="0.25">
      <c r="A921" t="s">
        <v>115</v>
      </c>
      <c r="B921">
        <v>88</v>
      </c>
      <c r="C921">
        <v>2257</v>
      </c>
      <c r="D921">
        <v>59.003450799958202</v>
      </c>
      <c r="E921">
        <v>67</v>
      </c>
      <c r="F921" t="s">
        <v>8</v>
      </c>
      <c r="G921" t="s">
        <v>9</v>
      </c>
    </row>
    <row r="922" spans="1:7" x14ac:dyDescent="0.25">
      <c r="A922" t="s">
        <v>116</v>
      </c>
      <c r="B922">
        <v>5</v>
      </c>
      <c r="C922">
        <v>2991</v>
      </c>
      <c r="D922">
        <v>78.421604614577902</v>
      </c>
      <c r="E922">
        <v>63</v>
      </c>
      <c r="F922" t="s">
        <v>8</v>
      </c>
      <c r="G922" t="s">
        <v>9</v>
      </c>
    </row>
    <row r="923" spans="1:7" x14ac:dyDescent="0.25">
      <c r="A923" t="s">
        <v>116</v>
      </c>
      <c r="B923">
        <v>5</v>
      </c>
      <c r="C923">
        <v>3132</v>
      </c>
      <c r="D923">
        <v>82.118510749868904</v>
      </c>
      <c r="E923">
        <v>63</v>
      </c>
      <c r="F923" t="s">
        <v>8</v>
      </c>
      <c r="G923" t="s">
        <v>9</v>
      </c>
    </row>
    <row r="924" spans="1:7" x14ac:dyDescent="0.25">
      <c r="A924" t="s">
        <v>116</v>
      </c>
      <c r="B924">
        <v>8</v>
      </c>
      <c r="C924">
        <v>2872</v>
      </c>
      <c r="D924">
        <v>75.301520713162006</v>
      </c>
      <c r="E924">
        <v>63</v>
      </c>
      <c r="F924" t="s">
        <v>8</v>
      </c>
      <c r="G924" t="s">
        <v>9</v>
      </c>
    </row>
    <row r="925" spans="1:7" x14ac:dyDescent="0.25">
      <c r="A925" t="s">
        <v>116</v>
      </c>
      <c r="B925">
        <v>9</v>
      </c>
      <c r="C925">
        <v>2807</v>
      </c>
      <c r="D925">
        <v>73.597273203985296</v>
      </c>
      <c r="E925">
        <v>63</v>
      </c>
      <c r="F925" t="s">
        <v>8</v>
      </c>
      <c r="G925" t="s">
        <v>9</v>
      </c>
    </row>
    <row r="926" spans="1:7" x14ac:dyDescent="0.25">
      <c r="A926" t="s">
        <v>116</v>
      </c>
      <c r="B926">
        <v>12</v>
      </c>
      <c r="C926">
        <v>2779</v>
      </c>
      <c r="D926">
        <v>72.863135815416896</v>
      </c>
      <c r="E926">
        <v>63</v>
      </c>
      <c r="F926" t="s">
        <v>8</v>
      </c>
      <c r="G926" t="s">
        <v>9</v>
      </c>
    </row>
    <row r="927" spans="1:7" x14ac:dyDescent="0.25">
      <c r="A927" t="s">
        <v>116</v>
      </c>
      <c r="B927">
        <v>18</v>
      </c>
      <c r="C927">
        <v>2713</v>
      </c>
      <c r="D927">
        <v>71.132669113791295</v>
      </c>
      <c r="E927">
        <v>63</v>
      </c>
      <c r="F927" t="s">
        <v>8</v>
      </c>
      <c r="G927" t="s">
        <v>9</v>
      </c>
    </row>
    <row r="928" spans="1:7" x14ac:dyDescent="0.25">
      <c r="A928" t="s">
        <v>116</v>
      </c>
      <c r="B928">
        <v>30</v>
      </c>
      <c r="C928">
        <v>2503</v>
      </c>
      <c r="D928">
        <v>65.626638699528101</v>
      </c>
      <c r="E928">
        <v>63</v>
      </c>
      <c r="F928" t="s">
        <v>8</v>
      </c>
      <c r="G928" t="s">
        <v>9</v>
      </c>
    </row>
    <row r="929" spans="1:7" x14ac:dyDescent="0.25">
      <c r="A929" t="s">
        <v>116</v>
      </c>
      <c r="B929">
        <v>41</v>
      </c>
      <c r="C929">
        <v>2762</v>
      </c>
      <c r="D929">
        <v>72.417409543786107</v>
      </c>
      <c r="E929">
        <v>63</v>
      </c>
      <c r="F929" t="s">
        <v>8</v>
      </c>
      <c r="G929" t="s">
        <v>9</v>
      </c>
    </row>
    <row r="930" spans="1:7" x14ac:dyDescent="0.25">
      <c r="A930" t="s">
        <v>116</v>
      </c>
      <c r="B930">
        <v>57</v>
      </c>
      <c r="C930">
        <v>2782</v>
      </c>
      <c r="D930">
        <v>72.9417933927635</v>
      </c>
      <c r="E930">
        <v>63</v>
      </c>
      <c r="F930" t="s">
        <v>8</v>
      </c>
      <c r="G930" t="s">
        <v>9</v>
      </c>
    </row>
    <row r="931" spans="1:7" x14ac:dyDescent="0.25">
      <c r="A931" t="s">
        <v>117</v>
      </c>
      <c r="B931">
        <v>2</v>
      </c>
      <c r="C931">
        <v>1399</v>
      </c>
      <c r="D931">
        <v>78.896909542070802</v>
      </c>
      <c r="E931">
        <v>66</v>
      </c>
      <c r="F931" t="s">
        <v>18</v>
      </c>
      <c r="G931" t="s">
        <v>14</v>
      </c>
    </row>
    <row r="932" spans="1:7" x14ac:dyDescent="0.25">
      <c r="A932" t="s">
        <v>117</v>
      </c>
      <c r="B932">
        <v>4</v>
      </c>
      <c r="C932">
        <v>1365</v>
      </c>
      <c r="D932">
        <v>76.979472140762496</v>
      </c>
      <c r="E932">
        <v>66</v>
      </c>
      <c r="F932" t="s">
        <v>18</v>
      </c>
      <c r="G932" t="s">
        <v>14</v>
      </c>
    </row>
    <row r="933" spans="1:7" x14ac:dyDescent="0.25">
      <c r="A933" t="s">
        <v>117</v>
      </c>
      <c r="B933">
        <v>6</v>
      </c>
      <c r="C933">
        <v>1349</v>
      </c>
      <c r="D933">
        <v>76.077148657793799</v>
      </c>
      <c r="E933">
        <v>66</v>
      </c>
      <c r="F933" t="s">
        <v>18</v>
      </c>
      <c r="G933" t="s">
        <v>14</v>
      </c>
    </row>
    <row r="934" spans="1:7" x14ac:dyDescent="0.25">
      <c r="A934" t="s">
        <v>117</v>
      </c>
      <c r="B934">
        <v>8</v>
      </c>
      <c r="C934">
        <v>1373</v>
      </c>
      <c r="D934">
        <v>77.430633882246795</v>
      </c>
      <c r="E934">
        <v>66</v>
      </c>
      <c r="F934" t="s">
        <v>18</v>
      </c>
      <c r="G934" t="s">
        <v>14</v>
      </c>
    </row>
    <row r="935" spans="1:7" x14ac:dyDescent="0.25">
      <c r="A935" t="s">
        <v>117</v>
      </c>
      <c r="B935">
        <v>10</v>
      </c>
      <c r="C935">
        <v>1331</v>
      </c>
      <c r="D935">
        <v>75.062034739454106</v>
      </c>
      <c r="E935">
        <v>66</v>
      </c>
      <c r="F935" t="s">
        <v>18</v>
      </c>
      <c r="G935" t="s">
        <v>14</v>
      </c>
    </row>
    <row r="936" spans="1:7" x14ac:dyDescent="0.25">
      <c r="A936" t="s">
        <v>117</v>
      </c>
      <c r="B936">
        <v>16</v>
      </c>
      <c r="C936">
        <v>1344</v>
      </c>
      <c r="D936">
        <v>75.795172569366102</v>
      </c>
      <c r="E936">
        <v>66</v>
      </c>
      <c r="F936" t="s">
        <v>18</v>
      </c>
      <c r="G936" t="s">
        <v>14</v>
      </c>
    </row>
    <row r="937" spans="1:7" x14ac:dyDescent="0.25">
      <c r="A937" t="s">
        <v>117</v>
      </c>
      <c r="B937">
        <v>28</v>
      </c>
      <c r="C937">
        <v>1313</v>
      </c>
      <c r="D937">
        <v>74.046920821114398</v>
      </c>
      <c r="E937">
        <v>66</v>
      </c>
      <c r="F937" t="s">
        <v>18</v>
      </c>
      <c r="G937" t="s">
        <v>14</v>
      </c>
    </row>
    <row r="938" spans="1:7" x14ac:dyDescent="0.25">
      <c r="A938" t="s">
        <v>117</v>
      </c>
      <c r="B938">
        <v>40</v>
      </c>
      <c r="C938">
        <v>1290</v>
      </c>
      <c r="D938">
        <v>72.749830814347007</v>
      </c>
      <c r="E938">
        <v>66</v>
      </c>
      <c r="F938" t="s">
        <v>18</v>
      </c>
      <c r="G938" t="s">
        <v>14</v>
      </c>
    </row>
    <row r="939" spans="1:7" x14ac:dyDescent="0.25">
      <c r="A939" t="s">
        <v>117</v>
      </c>
      <c r="B939">
        <v>56</v>
      </c>
      <c r="C939">
        <v>1188</v>
      </c>
      <c r="D939">
        <v>66.997518610421807</v>
      </c>
      <c r="E939">
        <v>66</v>
      </c>
      <c r="F939" t="s">
        <v>18</v>
      </c>
      <c r="G939" t="s">
        <v>14</v>
      </c>
    </row>
    <row r="940" spans="1:7" x14ac:dyDescent="0.25">
      <c r="A940" t="s">
        <v>118</v>
      </c>
      <c r="B940">
        <v>4</v>
      </c>
      <c r="C940">
        <v>1853</v>
      </c>
      <c r="D940">
        <v>54.7447411959348</v>
      </c>
      <c r="E940">
        <v>64</v>
      </c>
      <c r="F940" t="s">
        <v>8</v>
      </c>
      <c r="G940" t="s">
        <v>9</v>
      </c>
    </row>
    <row r="941" spans="1:7" x14ac:dyDescent="0.25">
      <c r="A941" t="s">
        <v>118</v>
      </c>
      <c r="B941">
        <v>5</v>
      </c>
      <c r="C941">
        <v>1715</v>
      </c>
      <c r="D941">
        <v>50.667690853226198</v>
      </c>
      <c r="E941">
        <v>64</v>
      </c>
      <c r="F941" t="s">
        <v>8</v>
      </c>
      <c r="G941" t="s">
        <v>9</v>
      </c>
    </row>
    <row r="942" spans="1:7" x14ac:dyDescent="0.25">
      <c r="A942" t="s">
        <v>118</v>
      </c>
      <c r="B942">
        <v>7</v>
      </c>
      <c r="C942">
        <v>1825</v>
      </c>
      <c r="D942">
        <v>53.9175135901678</v>
      </c>
      <c r="E942">
        <v>64</v>
      </c>
      <c r="F942" t="s">
        <v>8</v>
      </c>
      <c r="G942" t="s">
        <v>9</v>
      </c>
    </row>
    <row r="943" spans="1:7" x14ac:dyDescent="0.25">
      <c r="A943" t="s">
        <v>118</v>
      </c>
      <c r="B943">
        <v>9</v>
      </c>
      <c r="C943">
        <v>1918</v>
      </c>
      <c r="D943">
        <v>56.6650909950366</v>
      </c>
      <c r="E943">
        <v>64</v>
      </c>
      <c r="F943" t="s">
        <v>8</v>
      </c>
      <c r="G943" t="s">
        <v>9</v>
      </c>
    </row>
    <row r="944" spans="1:7" x14ac:dyDescent="0.25">
      <c r="A944" t="s">
        <v>118</v>
      </c>
      <c r="B944">
        <v>10</v>
      </c>
      <c r="C944">
        <v>1785</v>
      </c>
      <c r="D944">
        <v>52.735759867643601</v>
      </c>
      <c r="E944">
        <v>64</v>
      </c>
      <c r="F944" t="s">
        <v>8</v>
      </c>
      <c r="G944" t="s">
        <v>9</v>
      </c>
    </row>
    <row r="945" spans="1:7" x14ac:dyDescent="0.25">
      <c r="A945" t="s">
        <v>118</v>
      </c>
      <c r="B945">
        <v>17</v>
      </c>
      <c r="C945">
        <v>1843</v>
      </c>
      <c r="D945">
        <v>54.449302765303699</v>
      </c>
      <c r="E945">
        <v>64</v>
      </c>
      <c r="F945" t="s">
        <v>8</v>
      </c>
      <c r="G945" t="s">
        <v>9</v>
      </c>
    </row>
    <row r="946" spans="1:7" x14ac:dyDescent="0.25">
      <c r="A946" t="s">
        <v>118</v>
      </c>
      <c r="B946">
        <v>28</v>
      </c>
      <c r="C946">
        <v>1631</v>
      </c>
      <c r="D946">
        <v>48.186008035925298</v>
      </c>
      <c r="E946">
        <v>64</v>
      </c>
      <c r="F946" t="s">
        <v>8</v>
      </c>
      <c r="G946" t="s">
        <v>9</v>
      </c>
    </row>
    <row r="947" spans="1:7" x14ac:dyDescent="0.25">
      <c r="A947" t="s">
        <v>118</v>
      </c>
      <c r="B947">
        <v>41</v>
      </c>
      <c r="C947">
        <v>1644</v>
      </c>
      <c r="D947">
        <v>48.570077995745699</v>
      </c>
      <c r="E947">
        <v>64</v>
      </c>
      <c r="F947" t="s">
        <v>8</v>
      </c>
      <c r="G947" t="s">
        <v>9</v>
      </c>
    </row>
    <row r="948" spans="1:7" x14ac:dyDescent="0.25">
      <c r="A948" t="s">
        <v>118</v>
      </c>
      <c r="B948">
        <v>58</v>
      </c>
      <c r="C948">
        <v>1761</v>
      </c>
      <c r="D948">
        <v>52.026707634129103</v>
      </c>
      <c r="E948">
        <v>64</v>
      </c>
      <c r="F948" t="s">
        <v>8</v>
      </c>
      <c r="G948" t="s">
        <v>9</v>
      </c>
    </row>
    <row r="949" spans="1:7" x14ac:dyDescent="0.25">
      <c r="A949" t="s">
        <v>119</v>
      </c>
      <c r="B949">
        <v>14</v>
      </c>
      <c r="C949">
        <v>1272</v>
      </c>
      <c r="D949">
        <v>79.554693852023306</v>
      </c>
      <c r="E949">
        <v>71</v>
      </c>
      <c r="F949" t="s">
        <v>18</v>
      </c>
      <c r="G949" t="s">
        <v>14</v>
      </c>
    </row>
    <row r="950" spans="1:7" x14ac:dyDescent="0.25">
      <c r="A950" t="s">
        <v>119</v>
      </c>
      <c r="B950">
        <v>15</v>
      </c>
      <c r="C950">
        <v>1481</v>
      </c>
      <c r="D950">
        <v>92.626180499093195</v>
      </c>
      <c r="E950">
        <v>71</v>
      </c>
      <c r="F950" t="s">
        <v>18</v>
      </c>
      <c r="G950" t="s">
        <v>14</v>
      </c>
    </row>
    <row r="951" spans="1:7" x14ac:dyDescent="0.25">
      <c r="A951" t="s">
        <v>119</v>
      </c>
      <c r="B951">
        <v>17</v>
      </c>
      <c r="C951">
        <v>1316</v>
      </c>
      <c r="D951">
        <v>82.306585777722205</v>
      </c>
      <c r="E951">
        <v>71</v>
      </c>
      <c r="F951" t="s">
        <v>18</v>
      </c>
      <c r="G951" t="s">
        <v>14</v>
      </c>
    </row>
    <row r="952" spans="1:7" x14ac:dyDescent="0.25">
      <c r="A952" t="s">
        <v>119</v>
      </c>
      <c r="B952">
        <v>19</v>
      </c>
      <c r="C952">
        <v>1334</v>
      </c>
      <c r="D952">
        <v>83.432359747326302</v>
      </c>
      <c r="E952">
        <v>71</v>
      </c>
      <c r="F952" t="s">
        <v>18</v>
      </c>
      <c r="G952" t="s">
        <v>14</v>
      </c>
    </row>
    <row r="953" spans="1:7" x14ac:dyDescent="0.25">
      <c r="A953" t="s">
        <v>119</v>
      </c>
      <c r="B953">
        <v>20</v>
      </c>
      <c r="C953">
        <v>1384</v>
      </c>
      <c r="D953">
        <v>86.559509662893305</v>
      </c>
      <c r="E953">
        <v>71</v>
      </c>
      <c r="F953" t="s">
        <v>18</v>
      </c>
      <c r="G953" t="s">
        <v>14</v>
      </c>
    </row>
    <row r="954" spans="1:7" x14ac:dyDescent="0.25">
      <c r="A954" t="s">
        <v>119</v>
      </c>
      <c r="B954">
        <v>27</v>
      </c>
      <c r="C954">
        <v>1384</v>
      </c>
      <c r="D954">
        <v>86.559509662893305</v>
      </c>
      <c r="E954">
        <v>71</v>
      </c>
      <c r="F954" t="s">
        <v>18</v>
      </c>
      <c r="G954" t="s">
        <v>14</v>
      </c>
    </row>
    <row r="955" spans="1:7" x14ac:dyDescent="0.25">
      <c r="A955" t="s">
        <v>119</v>
      </c>
      <c r="B955">
        <v>38</v>
      </c>
      <c r="C955">
        <v>1266</v>
      </c>
      <c r="D955">
        <v>79.179435862155302</v>
      </c>
      <c r="E955">
        <v>71</v>
      </c>
      <c r="F955" t="s">
        <v>18</v>
      </c>
      <c r="G955" t="s">
        <v>14</v>
      </c>
    </row>
    <row r="956" spans="1:7" x14ac:dyDescent="0.25">
      <c r="A956" t="s">
        <v>119</v>
      </c>
      <c r="B956">
        <v>51</v>
      </c>
      <c r="C956">
        <v>1424</v>
      </c>
      <c r="D956">
        <v>89.061229595346902</v>
      </c>
      <c r="E956">
        <v>71</v>
      </c>
      <c r="F956" t="s">
        <v>18</v>
      </c>
      <c r="G956" t="s">
        <v>14</v>
      </c>
    </row>
    <row r="957" spans="1:7" x14ac:dyDescent="0.25">
      <c r="A957" t="s">
        <v>119</v>
      </c>
      <c r="B957">
        <v>67</v>
      </c>
      <c r="C957">
        <v>1441</v>
      </c>
      <c r="D957">
        <v>90.124460566639598</v>
      </c>
      <c r="E957">
        <v>71</v>
      </c>
      <c r="F957" t="s">
        <v>18</v>
      </c>
      <c r="G957" t="s">
        <v>14</v>
      </c>
    </row>
    <row r="958" spans="1:7" x14ac:dyDescent="0.25">
      <c r="A958" t="s">
        <v>120</v>
      </c>
      <c r="B958">
        <v>34</v>
      </c>
      <c r="C958">
        <v>3255</v>
      </c>
      <c r="D958">
        <v>92.073998642226798</v>
      </c>
      <c r="E958">
        <v>56</v>
      </c>
      <c r="F958" t="s">
        <v>8</v>
      </c>
      <c r="G958" t="s">
        <v>9</v>
      </c>
    </row>
    <row r="959" spans="1:7" x14ac:dyDescent="0.25">
      <c r="A959" t="s">
        <v>120</v>
      </c>
      <c r="B959">
        <v>40</v>
      </c>
      <c r="C959">
        <v>3246</v>
      </c>
      <c r="D959">
        <v>91.819416157501706</v>
      </c>
      <c r="E959">
        <v>56</v>
      </c>
      <c r="F959" t="s">
        <v>8</v>
      </c>
      <c r="G959" t="s">
        <v>9</v>
      </c>
    </row>
    <row r="960" spans="1:7" x14ac:dyDescent="0.25">
      <c r="A960" t="s">
        <v>120</v>
      </c>
      <c r="B960">
        <v>42</v>
      </c>
      <c r="C960">
        <v>3243</v>
      </c>
      <c r="D960">
        <v>91.734555329260004</v>
      </c>
      <c r="E960">
        <v>56</v>
      </c>
      <c r="F960" t="s">
        <v>8</v>
      </c>
      <c r="G960" t="s">
        <v>9</v>
      </c>
    </row>
    <row r="961" spans="1:7" x14ac:dyDescent="0.25">
      <c r="A961" t="s">
        <v>120</v>
      </c>
      <c r="B961">
        <v>46</v>
      </c>
      <c r="C961">
        <v>3175</v>
      </c>
      <c r="D961">
        <v>89.811043222448504</v>
      </c>
      <c r="E961">
        <v>56</v>
      </c>
      <c r="F961" t="s">
        <v>8</v>
      </c>
      <c r="G961" t="s">
        <v>9</v>
      </c>
    </row>
    <row r="962" spans="1:7" x14ac:dyDescent="0.25">
      <c r="A962" t="s">
        <v>120</v>
      </c>
      <c r="B962">
        <v>52</v>
      </c>
      <c r="C962">
        <v>3102</v>
      </c>
      <c r="D962">
        <v>87.7460964019009</v>
      </c>
      <c r="E962">
        <v>56</v>
      </c>
      <c r="F962" t="s">
        <v>8</v>
      </c>
      <c r="G962" t="s">
        <v>9</v>
      </c>
    </row>
    <row r="963" spans="1:7" x14ac:dyDescent="0.25">
      <c r="A963" t="s">
        <v>120</v>
      </c>
      <c r="B963">
        <v>67</v>
      </c>
      <c r="C963">
        <v>2334</v>
      </c>
      <c r="D963">
        <v>66.021724372029894</v>
      </c>
      <c r="E963">
        <v>56</v>
      </c>
      <c r="F963" t="s">
        <v>8</v>
      </c>
      <c r="G963" t="s">
        <v>9</v>
      </c>
    </row>
    <row r="964" spans="1:7" x14ac:dyDescent="0.25">
      <c r="A964" t="s">
        <v>120</v>
      </c>
      <c r="B964">
        <v>76</v>
      </c>
      <c r="C964">
        <v>2139</v>
      </c>
      <c r="D964">
        <v>60.505770536320497</v>
      </c>
      <c r="E964">
        <v>56</v>
      </c>
      <c r="F964" t="s">
        <v>8</v>
      </c>
      <c r="G964" t="s">
        <v>9</v>
      </c>
    </row>
    <row r="965" spans="1:7" x14ac:dyDescent="0.25">
      <c r="A965" t="s">
        <v>120</v>
      </c>
      <c r="B965">
        <v>92</v>
      </c>
      <c r="C965">
        <v>2161</v>
      </c>
      <c r="D965">
        <v>61.128083276759497</v>
      </c>
      <c r="E965">
        <v>56</v>
      </c>
      <c r="F965" t="s">
        <v>8</v>
      </c>
      <c r="G965" t="s">
        <v>9</v>
      </c>
    </row>
    <row r="966" spans="1:7" x14ac:dyDescent="0.25">
      <c r="A966" t="s">
        <v>121</v>
      </c>
      <c r="B966">
        <v>21</v>
      </c>
      <c r="C966">
        <v>2075</v>
      </c>
      <c r="D966">
        <v>62.185327259650002</v>
      </c>
      <c r="E966">
        <v>88</v>
      </c>
      <c r="F966" t="s">
        <v>8</v>
      </c>
      <c r="G966" t="s">
        <v>9</v>
      </c>
    </row>
    <row r="967" spans="1:7" x14ac:dyDescent="0.25">
      <c r="A967" t="s">
        <v>121</v>
      </c>
      <c r="B967">
        <v>30</v>
      </c>
      <c r="C967">
        <v>2100</v>
      </c>
      <c r="D967">
        <v>62.934548070007203</v>
      </c>
      <c r="E967">
        <v>88</v>
      </c>
      <c r="F967" t="s">
        <v>8</v>
      </c>
      <c r="G967" t="s">
        <v>9</v>
      </c>
    </row>
    <row r="968" spans="1:7" x14ac:dyDescent="0.25">
      <c r="A968" t="s">
        <v>121</v>
      </c>
      <c r="B968">
        <v>32</v>
      </c>
      <c r="C968">
        <v>2065</v>
      </c>
      <c r="D968">
        <v>61.885638935507103</v>
      </c>
      <c r="E968">
        <v>88</v>
      </c>
      <c r="F968" t="s">
        <v>8</v>
      </c>
      <c r="G968" t="s">
        <v>9</v>
      </c>
    </row>
    <row r="969" spans="1:7" x14ac:dyDescent="0.25">
      <c r="A969" t="s">
        <v>121</v>
      </c>
      <c r="B969">
        <v>34</v>
      </c>
      <c r="C969">
        <v>2065</v>
      </c>
      <c r="D969">
        <v>61.885638935507103</v>
      </c>
      <c r="E969">
        <v>88</v>
      </c>
      <c r="F969" t="s">
        <v>8</v>
      </c>
      <c r="G969" t="s">
        <v>9</v>
      </c>
    </row>
    <row r="970" spans="1:7" x14ac:dyDescent="0.25">
      <c r="A970" t="s">
        <v>121</v>
      </c>
      <c r="B970">
        <v>37</v>
      </c>
      <c r="C970">
        <v>1937</v>
      </c>
      <c r="D970">
        <v>58.049628386477998</v>
      </c>
      <c r="E970">
        <v>88</v>
      </c>
      <c r="F970" t="s">
        <v>8</v>
      </c>
      <c r="G970" t="s">
        <v>9</v>
      </c>
    </row>
    <row r="971" spans="1:7" x14ac:dyDescent="0.25">
      <c r="A971" t="s">
        <v>121</v>
      </c>
      <c r="B971">
        <v>43</v>
      </c>
      <c r="C971">
        <v>2039</v>
      </c>
      <c r="D971">
        <v>61.106449292735498</v>
      </c>
      <c r="E971">
        <v>88</v>
      </c>
      <c r="F971" t="s">
        <v>8</v>
      </c>
      <c r="G971" t="s">
        <v>9</v>
      </c>
    </row>
    <row r="972" spans="1:7" x14ac:dyDescent="0.25">
      <c r="A972" t="s">
        <v>121</v>
      </c>
      <c r="B972">
        <v>55</v>
      </c>
      <c r="C972">
        <v>2026</v>
      </c>
      <c r="D972">
        <v>60.716854471349798</v>
      </c>
      <c r="E972">
        <v>88</v>
      </c>
      <c r="F972" t="s">
        <v>8</v>
      </c>
      <c r="G972" t="s">
        <v>9</v>
      </c>
    </row>
    <row r="973" spans="1:7" x14ac:dyDescent="0.25">
      <c r="A973" t="s">
        <v>121</v>
      </c>
      <c r="B973">
        <v>67</v>
      </c>
      <c r="C973">
        <v>1715</v>
      </c>
      <c r="D973">
        <v>51.396547590505897</v>
      </c>
      <c r="E973">
        <v>88</v>
      </c>
      <c r="F973" t="s">
        <v>8</v>
      </c>
      <c r="G973" t="s">
        <v>9</v>
      </c>
    </row>
    <row r="974" spans="1:7" x14ac:dyDescent="0.25">
      <c r="A974" t="s">
        <v>121</v>
      </c>
      <c r="B974">
        <v>83</v>
      </c>
      <c r="C974">
        <v>1808</v>
      </c>
      <c r="D974">
        <v>54.183649005034802</v>
      </c>
      <c r="E974">
        <v>88</v>
      </c>
      <c r="F974" t="s">
        <v>8</v>
      </c>
      <c r="G974" t="s">
        <v>9</v>
      </c>
    </row>
    <row r="975" spans="1:7" x14ac:dyDescent="0.25">
      <c r="A975" t="s">
        <v>122</v>
      </c>
      <c r="B975">
        <v>1</v>
      </c>
      <c r="C975">
        <v>1563</v>
      </c>
      <c r="D975">
        <v>64.887080704085093</v>
      </c>
      <c r="E975">
        <v>62</v>
      </c>
      <c r="F975" t="s">
        <v>18</v>
      </c>
      <c r="G975" t="s">
        <v>14</v>
      </c>
    </row>
    <row r="976" spans="1:7" x14ac:dyDescent="0.25">
      <c r="A976" t="s">
        <v>122</v>
      </c>
      <c r="B976">
        <v>3</v>
      </c>
      <c r="C976">
        <v>1584</v>
      </c>
      <c r="D976">
        <v>65.758884091663901</v>
      </c>
      <c r="E976">
        <v>62</v>
      </c>
      <c r="F976" t="s">
        <v>18</v>
      </c>
      <c r="G976" t="s">
        <v>14</v>
      </c>
    </row>
    <row r="977" spans="1:7" x14ac:dyDescent="0.25">
      <c r="A977" t="s">
        <v>122</v>
      </c>
      <c r="B977">
        <v>5</v>
      </c>
      <c r="C977">
        <v>1647</v>
      </c>
      <c r="D977">
        <v>68.374294254400596</v>
      </c>
      <c r="E977">
        <v>62</v>
      </c>
      <c r="F977" t="s">
        <v>18</v>
      </c>
      <c r="G977" t="s">
        <v>14</v>
      </c>
    </row>
    <row r="978" spans="1:7" x14ac:dyDescent="0.25">
      <c r="A978" t="s">
        <v>122</v>
      </c>
      <c r="B978">
        <v>7</v>
      </c>
      <c r="C978">
        <v>1498</v>
      </c>
      <c r="D978">
        <v>62.188641647293302</v>
      </c>
      <c r="E978">
        <v>62</v>
      </c>
      <c r="F978" t="s">
        <v>18</v>
      </c>
      <c r="G978" t="s">
        <v>14</v>
      </c>
    </row>
    <row r="979" spans="1:7" x14ac:dyDescent="0.25">
      <c r="A979" t="s">
        <v>122</v>
      </c>
      <c r="B979">
        <v>15</v>
      </c>
      <c r="C979">
        <v>1487</v>
      </c>
      <c r="D979">
        <v>61.731982729990101</v>
      </c>
      <c r="E979">
        <v>62</v>
      </c>
      <c r="F979" t="s">
        <v>18</v>
      </c>
      <c r="G979" t="s">
        <v>14</v>
      </c>
    </row>
    <row r="980" spans="1:7" x14ac:dyDescent="0.25">
      <c r="A980" t="s">
        <v>122</v>
      </c>
      <c r="B980">
        <v>29</v>
      </c>
      <c r="C980">
        <v>1317</v>
      </c>
      <c r="D980">
        <v>54.6745267353039</v>
      </c>
      <c r="E980">
        <v>62</v>
      </c>
      <c r="F980" t="s">
        <v>18</v>
      </c>
      <c r="G980" t="s">
        <v>14</v>
      </c>
    </row>
    <row r="981" spans="1:7" x14ac:dyDescent="0.25">
      <c r="A981" t="s">
        <v>122</v>
      </c>
      <c r="B981">
        <v>41</v>
      </c>
      <c r="C981">
        <v>1315</v>
      </c>
      <c r="D981">
        <v>54.591497841248803</v>
      </c>
      <c r="E981">
        <v>62</v>
      </c>
      <c r="F981" t="s">
        <v>18</v>
      </c>
      <c r="G981" t="s">
        <v>14</v>
      </c>
    </row>
    <row r="982" spans="1:7" x14ac:dyDescent="0.25">
      <c r="A982" t="s">
        <v>122</v>
      </c>
      <c r="B982">
        <v>55</v>
      </c>
      <c r="C982">
        <v>1607</v>
      </c>
      <c r="D982">
        <v>66.713716373297899</v>
      </c>
      <c r="E982">
        <v>62</v>
      </c>
      <c r="F982" t="s">
        <v>18</v>
      </c>
      <c r="G982" t="s">
        <v>14</v>
      </c>
    </row>
    <row r="983" spans="1:7" x14ac:dyDescent="0.25">
      <c r="A983" t="s">
        <v>123</v>
      </c>
      <c r="B983">
        <v>13</v>
      </c>
      <c r="C983">
        <v>1938</v>
      </c>
      <c r="D983">
        <v>114.647420728822</v>
      </c>
      <c r="E983">
        <v>76</v>
      </c>
      <c r="F983" t="s">
        <v>18</v>
      </c>
      <c r="G983" t="s">
        <v>14</v>
      </c>
    </row>
    <row r="984" spans="1:7" x14ac:dyDescent="0.25">
      <c r="A984" t="s">
        <v>123</v>
      </c>
      <c r="B984">
        <v>14</v>
      </c>
      <c r="C984">
        <v>1967</v>
      </c>
      <c r="D984">
        <v>116.362991008045</v>
      </c>
      <c r="E984">
        <v>76</v>
      </c>
      <c r="F984" t="s">
        <v>18</v>
      </c>
      <c r="G984" t="s">
        <v>14</v>
      </c>
    </row>
    <row r="985" spans="1:7" x14ac:dyDescent="0.25">
      <c r="A985" t="s">
        <v>123</v>
      </c>
      <c r="B985">
        <v>16</v>
      </c>
      <c r="C985">
        <v>2018</v>
      </c>
      <c r="D985">
        <v>119.38002839564599</v>
      </c>
      <c r="E985">
        <v>76</v>
      </c>
      <c r="F985" t="s">
        <v>18</v>
      </c>
      <c r="G985" t="s">
        <v>14</v>
      </c>
    </row>
    <row r="986" spans="1:7" x14ac:dyDescent="0.25">
      <c r="A986" t="s">
        <v>123</v>
      </c>
      <c r="B986">
        <v>19</v>
      </c>
      <c r="C986">
        <v>2239</v>
      </c>
      <c r="D986">
        <v>132.45385707524801</v>
      </c>
      <c r="E986">
        <v>76</v>
      </c>
      <c r="F986" t="s">
        <v>18</v>
      </c>
      <c r="G986" t="s">
        <v>14</v>
      </c>
    </row>
    <row r="987" spans="1:7" x14ac:dyDescent="0.25">
      <c r="A987" t="s">
        <v>123</v>
      </c>
      <c r="B987">
        <v>20</v>
      </c>
      <c r="C987">
        <v>2064</v>
      </c>
      <c r="D987">
        <v>122.10127780406999</v>
      </c>
      <c r="E987">
        <v>76</v>
      </c>
      <c r="F987" t="s">
        <v>18</v>
      </c>
      <c r="G987" t="s">
        <v>14</v>
      </c>
    </row>
    <row r="988" spans="1:7" x14ac:dyDescent="0.25">
      <c r="A988" t="s">
        <v>123</v>
      </c>
      <c r="B988">
        <v>26</v>
      </c>
      <c r="C988">
        <v>1931</v>
      </c>
      <c r="D988">
        <v>114.233317557974</v>
      </c>
      <c r="E988">
        <v>76</v>
      </c>
      <c r="F988" t="s">
        <v>18</v>
      </c>
      <c r="G988" t="s">
        <v>14</v>
      </c>
    </row>
    <row r="989" spans="1:7" x14ac:dyDescent="0.25">
      <c r="A989" t="s">
        <v>123</v>
      </c>
      <c r="B989">
        <v>39</v>
      </c>
      <c r="C989">
        <v>2044</v>
      </c>
      <c r="D989">
        <v>120.918125887364</v>
      </c>
      <c r="E989">
        <v>76</v>
      </c>
      <c r="F989" t="s">
        <v>18</v>
      </c>
      <c r="G989" t="s">
        <v>14</v>
      </c>
    </row>
    <row r="990" spans="1:7" x14ac:dyDescent="0.25">
      <c r="A990" t="s">
        <v>123</v>
      </c>
      <c r="B990">
        <v>51</v>
      </c>
      <c r="C990">
        <v>2021</v>
      </c>
      <c r="D990">
        <v>119.557501183152</v>
      </c>
      <c r="E990">
        <v>76</v>
      </c>
      <c r="F990" t="s">
        <v>18</v>
      </c>
      <c r="G990" t="s">
        <v>14</v>
      </c>
    </row>
    <row r="991" spans="1:7" x14ac:dyDescent="0.25">
      <c r="A991" t="s">
        <v>124</v>
      </c>
      <c r="B991">
        <v>3</v>
      </c>
      <c r="C991">
        <v>1015</v>
      </c>
      <c r="D991">
        <v>50.158134018580803</v>
      </c>
      <c r="E991">
        <v>70</v>
      </c>
      <c r="F991" t="s">
        <v>18</v>
      </c>
      <c r="G991" t="s">
        <v>14</v>
      </c>
    </row>
    <row r="992" spans="1:7" x14ac:dyDescent="0.25">
      <c r="A992" t="s">
        <v>124</v>
      </c>
      <c r="B992">
        <v>5</v>
      </c>
      <c r="C992">
        <v>1065</v>
      </c>
      <c r="D992">
        <v>52.628978058904899</v>
      </c>
      <c r="E992">
        <v>70</v>
      </c>
      <c r="F992" t="s">
        <v>18</v>
      </c>
      <c r="G992" t="s">
        <v>14</v>
      </c>
    </row>
    <row r="993" spans="1:7" x14ac:dyDescent="0.25">
      <c r="A993" t="s">
        <v>124</v>
      </c>
      <c r="B993">
        <v>8</v>
      </c>
      <c r="C993">
        <v>1019</v>
      </c>
      <c r="D993">
        <v>50.355801541806699</v>
      </c>
      <c r="E993">
        <v>70</v>
      </c>
      <c r="F993" t="s">
        <v>18</v>
      </c>
      <c r="G993" t="s">
        <v>14</v>
      </c>
    </row>
    <row r="994" spans="1:7" x14ac:dyDescent="0.25">
      <c r="A994" t="s">
        <v>124</v>
      </c>
      <c r="B994">
        <v>10</v>
      </c>
      <c r="C994">
        <v>1031</v>
      </c>
      <c r="D994">
        <v>50.948804111484499</v>
      </c>
      <c r="E994">
        <v>70</v>
      </c>
      <c r="F994" t="s">
        <v>18</v>
      </c>
      <c r="G994" t="s">
        <v>14</v>
      </c>
    </row>
    <row r="995" spans="1:7" x14ac:dyDescent="0.25">
      <c r="A995" t="s">
        <v>124</v>
      </c>
      <c r="B995">
        <v>12</v>
      </c>
      <c r="C995">
        <v>935</v>
      </c>
      <c r="D995">
        <v>46.204783554062097</v>
      </c>
      <c r="E995">
        <v>70</v>
      </c>
      <c r="F995" t="s">
        <v>18</v>
      </c>
      <c r="G995" t="s">
        <v>14</v>
      </c>
    </row>
    <row r="996" spans="1:7" x14ac:dyDescent="0.25">
      <c r="A996" t="s">
        <v>124</v>
      </c>
      <c r="B996">
        <v>31</v>
      </c>
      <c r="C996">
        <v>865</v>
      </c>
      <c r="D996">
        <v>42.745601897608204</v>
      </c>
      <c r="E996">
        <v>70</v>
      </c>
      <c r="F996" t="s">
        <v>18</v>
      </c>
      <c r="G996" t="s">
        <v>14</v>
      </c>
    </row>
    <row r="997" spans="1:7" x14ac:dyDescent="0.25">
      <c r="A997" t="s">
        <v>125</v>
      </c>
      <c r="B997">
        <v>4</v>
      </c>
      <c r="C997">
        <v>3020</v>
      </c>
      <c r="D997">
        <v>79.961872484643095</v>
      </c>
      <c r="E997">
        <v>60</v>
      </c>
      <c r="F997" t="s">
        <v>8</v>
      </c>
      <c r="G997" t="s">
        <v>9</v>
      </c>
    </row>
    <row r="998" spans="1:7" x14ac:dyDescent="0.25">
      <c r="A998" t="s">
        <v>125</v>
      </c>
      <c r="B998">
        <v>8</v>
      </c>
      <c r="C998">
        <v>2860</v>
      </c>
      <c r="D998">
        <v>75.725481889430199</v>
      </c>
      <c r="E998">
        <v>60</v>
      </c>
      <c r="F998" t="s">
        <v>8</v>
      </c>
      <c r="G998" t="s">
        <v>9</v>
      </c>
    </row>
    <row r="999" spans="1:7" x14ac:dyDescent="0.25">
      <c r="A999" t="s">
        <v>125</v>
      </c>
      <c r="B999">
        <v>10</v>
      </c>
      <c r="C999">
        <v>2847</v>
      </c>
      <c r="D999">
        <v>75.381275153569106</v>
      </c>
      <c r="E999">
        <v>60</v>
      </c>
      <c r="F999" t="s">
        <v>8</v>
      </c>
      <c r="G999" t="s">
        <v>9</v>
      </c>
    </row>
    <row r="1000" spans="1:7" x14ac:dyDescent="0.25">
      <c r="A1000" t="s">
        <v>125</v>
      </c>
      <c r="B1000">
        <v>12</v>
      </c>
      <c r="C1000">
        <v>2708</v>
      </c>
      <c r="D1000">
        <v>71.700910823978006</v>
      </c>
      <c r="E1000">
        <v>60</v>
      </c>
      <c r="F1000" t="s">
        <v>8</v>
      </c>
      <c r="G1000" t="s">
        <v>9</v>
      </c>
    </row>
    <row r="1001" spans="1:7" x14ac:dyDescent="0.25">
      <c r="A1001" t="s">
        <v>125</v>
      </c>
      <c r="B1001">
        <v>14</v>
      </c>
      <c r="C1001">
        <v>2797</v>
      </c>
      <c r="D1001">
        <v>74.057403092565096</v>
      </c>
      <c r="E1001">
        <v>60</v>
      </c>
      <c r="F1001" t="s">
        <v>8</v>
      </c>
      <c r="G1001" t="s">
        <v>9</v>
      </c>
    </row>
    <row r="1002" spans="1:7" x14ac:dyDescent="0.25">
      <c r="A1002" t="s">
        <v>125</v>
      </c>
      <c r="B1002">
        <v>20</v>
      </c>
      <c r="C1002">
        <v>2845</v>
      </c>
      <c r="D1002">
        <v>75.328320271129002</v>
      </c>
      <c r="E1002">
        <v>60</v>
      </c>
      <c r="F1002" t="s">
        <v>8</v>
      </c>
      <c r="G1002" t="s">
        <v>9</v>
      </c>
    </row>
    <row r="1003" spans="1:7" x14ac:dyDescent="0.25">
      <c r="A1003" t="s">
        <v>125</v>
      </c>
      <c r="B1003">
        <v>32</v>
      </c>
      <c r="C1003">
        <v>2911</v>
      </c>
      <c r="D1003">
        <v>77.075831391654305</v>
      </c>
      <c r="E1003">
        <v>60</v>
      </c>
      <c r="F1003" t="s">
        <v>8</v>
      </c>
      <c r="G1003" t="s">
        <v>9</v>
      </c>
    </row>
    <row r="1004" spans="1:7" x14ac:dyDescent="0.25">
      <c r="A1004" t="s">
        <v>125</v>
      </c>
      <c r="B1004">
        <v>44</v>
      </c>
      <c r="C1004">
        <v>2886</v>
      </c>
      <c r="D1004">
        <v>76.413895361152299</v>
      </c>
      <c r="E1004">
        <v>60</v>
      </c>
      <c r="F1004" t="s">
        <v>8</v>
      </c>
      <c r="G1004" t="s">
        <v>9</v>
      </c>
    </row>
    <row r="1005" spans="1:7" x14ac:dyDescent="0.25">
      <c r="A1005" t="s">
        <v>125</v>
      </c>
      <c r="B1005">
        <v>60</v>
      </c>
      <c r="C1005">
        <v>2962</v>
      </c>
      <c r="D1005">
        <v>78.426180893878396</v>
      </c>
      <c r="E1005">
        <v>60</v>
      </c>
      <c r="F1005" t="s">
        <v>8</v>
      </c>
      <c r="G1005" t="s">
        <v>9</v>
      </c>
    </row>
    <row r="1006" spans="1:7" x14ac:dyDescent="0.25">
      <c r="A1006" t="s">
        <v>126</v>
      </c>
      <c r="B1006">
        <v>48</v>
      </c>
      <c r="C1006">
        <v>2080</v>
      </c>
      <c r="D1006">
        <v>82.680764797074403</v>
      </c>
      <c r="E1006">
        <v>62</v>
      </c>
      <c r="F1006" t="s">
        <v>18</v>
      </c>
      <c r="G1006" t="s">
        <v>14</v>
      </c>
    </row>
    <row r="1007" spans="1:7" x14ac:dyDescent="0.25">
      <c r="A1007" t="s">
        <v>126</v>
      </c>
      <c r="B1007">
        <v>50</v>
      </c>
      <c r="C1007">
        <v>1903</v>
      </c>
      <c r="D1007">
        <v>75.644949715784904</v>
      </c>
      <c r="E1007">
        <v>62</v>
      </c>
      <c r="F1007" t="s">
        <v>18</v>
      </c>
      <c r="G1007" t="s">
        <v>14</v>
      </c>
    </row>
    <row r="1008" spans="1:7" x14ac:dyDescent="0.25">
      <c r="A1008" t="s">
        <v>126</v>
      </c>
      <c r="B1008">
        <v>52</v>
      </c>
      <c r="C1008">
        <v>2133</v>
      </c>
      <c r="D1008">
        <v>84.7875342846922</v>
      </c>
      <c r="E1008">
        <v>62</v>
      </c>
      <c r="F1008" t="s">
        <v>18</v>
      </c>
      <c r="G1008" t="s">
        <v>14</v>
      </c>
    </row>
    <row r="1009" spans="1:7" x14ac:dyDescent="0.25">
      <c r="A1009" t="s">
        <v>126</v>
      </c>
      <c r="B1009">
        <v>54</v>
      </c>
      <c r="C1009">
        <v>2167</v>
      </c>
      <c r="D1009">
        <v>86.139046786182803</v>
      </c>
      <c r="E1009">
        <v>62</v>
      </c>
      <c r="F1009" t="s">
        <v>18</v>
      </c>
      <c r="G1009" t="s">
        <v>14</v>
      </c>
    </row>
    <row r="1010" spans="1:7" x14ac:dyDescent="0.25">
      <c r="A1010" t="s">
        <v>126</v>
      </c>
      <c r="B1010">
        <v>56</v>
      </c>
      <c r="C1010">
        <v>2044</v>
      </c>
      <c r="D1010">
        <v>81.249751560202</v>
      </c>
      <c r="E1010">
        <v>62</v>
      </c>
      <c r="F1010" t="s">
        <v>18</v>
      </c>
      <c r="G1010" t="s">
        <v>14</v>
      </c>
    </row>
    <row r="1011" spans="1:7" x14ac:dyDescent="0.25">
      <c r="A1011" t="s">
        <v>126</v>
      </c>
      <c r="B1011">
        <v>62</v>
      </c>
      <c r="C1011">
        <v>1989</v>
      </c>
      <c r="D1011">
        <v>79.063481337202404</v>
      </c>
      <c r="E1011">
        <v>62</v>
      </c>
      <c r="F1011" t="s">
        <v>18</v>
      </c>
      <c r="G1011" t="s">
        <v>14</v>
      </c>
    </row>
    <row r="1012" spans="1:7" x14ac:dyDescent="0.25">
      <c r="A1012" t="s">
        <v>126</v>
      </c>
      <c r="B1012">
        <v>74</v>
      </c>
      <c r="C1012">
        <v>1965</v>
      </c>
      <c r="D1012">
        <v>78.109472512620798</v>
      </c>
      <c r="E1012">
        <v>62</v>
      </c>
      <c r="F1012" t="s">
        <v>18</v>
      </c>
      <c r="G1012" t="s">
        <v>14</v>
      </c>
    </row>
    <row r="1013" spans="1:7" x14ac:dyDescent="0.25">
      <c r="A1013" t="s">
        <v>126</v>
      </c>
      <c r="B1013">
        <v>86</v>
      </c>
      <c r="C1013">
        <v>1481</v>
      </c>
      <c r="D1013">
        <v>58.8702945502246</v>
      </c>
      <c r="E1013">
        <v>62</v>
      </c>
      <c r="F1013" t="s">
        <v>18</v>
      </c>
      <c r="G1013" t="s">
        <v>14</v>
      </c>
    </row>
    <row r="1014" spans="1:7" x14ac:dyDescent="0.25">
      <c r="A1014" t="s">
        <v>126</v>
      </c>
      <c r="B1014">
        <v>102</v>
      </c>
      <c r="C1014">
        <v>1648</v>
      </c>
      <c r="D1014">
        <v>65.508605954605102</v>
      </c>
      <c r="E1014">
        <v>62</v>
      </c>
      <c r="F1014" t="s">
        <v>18</v>
      </c>
      <c r="G1014" t="s">
        <v>14</v>
      </c>
    </row>
    <row r="1015" spans="1:7" x14ac:dyDescent="0.25">
      <c r="A1015" t="s">
        <v>127</v>
      </c>
      <c r="B1015">
        <v>6</v>
      </c>
      <c r="C1015">
        <v>3107</v>
      </c>
      <c r="D1015">
        <v>87.147986087736996</v>
      </c>
      <c r="E1015">
        <v>77</v>
      </c>
      <c r="F1015" t="s">
        <v>8</v>
      </c>
      <c r="G1015" t="s">
        <v>9</v>
      </c>
    </row>
    <row r="1016" spans="1:7" x14ac:dyDescent="0.25">
      <c r="A1016" t="s">
        <v>127</v>
      </c>
      <c r="B1016">
        <v>7</v>
      </c>
      <c r="C1016">
        <v>2879</v>
      </c>
      <c r="D1016">
        <v>80.752832940648503</v>
      </c>
      <c r="E1016">
        <v>77</v>
      </c>
      <c r="F1016" t="s">
        <v>8</v>
      </c>
      <c r="G1016" t="s">
        <v>9</v>
      </c>
    </row>
    <row r="1017" spans="1:7" x14ac:dyDescent="0.25">
      <c r="A1017" t="s">
        <v>127</v>
      </c>
      <c r="B1017">
        <v>9</v>
      </c>
      <c r="C1017">
        <v>2828</v>
      </c>
      <c r="D1017">
        <v>79.322338157747097</v>
      </c>
      <c r="E1017">
        <v>77</v>
      </c>
      <c r="F1017" t="s">
        <v>8</v>
      </c>
      <c r="G1017" t="s">
        <v>9</v>
      </c>
    </row>
    <row r="1018" spans="1:7" x14ac:dyDescent="0.25">
      <c r="A1018" t="s">
        <v>127</v>
      </c>
      <c r="B1018">
        <v>11</v>
      </c>
      <c r="C1018">
        <v>2908</v>
      </c>
      <c r="D1018">
        <v>81.566251542690495</v>
      </c>
      <c r="E1018">
        <v>77</v>
      </c>
      <c r="F1018" t="s">
        <v>8</v>
      </c>
      <c r="G1018" t="s">
        <v>9</v>
      </c>
    </row>
    <row r="1019" spans="1:7" x14ac:dyDescent="0.25">
      <c r="A1019" t="s">
        <v>127</v>
      </c>
      <c r="B1019">
        <v>13</v>
      </c>
      <c r="C1019">
        <v>3002</v>
      </c>
      <c r="D1019">
        <v>84.202849769998906</v>
      </c>
      <c r="E1019">
        <v>77</v>
      </c>
      <c r="F1019" t="s">
        <v>8</v>
      </c>
      <c r="G1019" t="s">
        <v>9</v>
      </c>
    </row>
    <row r="1020" spans="1:7" x14ac:dyDescent="0.25">
      <c r="A1020" t="s">
        <v>127</v>
      </c>
      <c r="B1020">
        <v>19</v>
      </c>
      <c r="C1020">
        <v>2718</v>
      </c>
      <c r="D1020">
        <v>76.236957253450001</v>
      </c>
      <c r="E1020">
        <v>77</v>
      </c>
      <c r="F1020" t="s">
        <v>8</v>
      </c>
      <c r="G1020" t="s">
        <v>9</v>
      </c>
    </row>
    <row r="1021" spans="1:7" x14ac:dyDescent="0.25">
      <c r="A1021" t="s">
        <v>127</v>
      </c>
      <c r="B1021">
        <v>31</v>
      </c>
      <c r="C1021">
        <v>2738</v>
      </c>
      <c r="D1021">
        <v>76.7979355996859</v>
      </c>
      <c r="E1021">
        <v>77</v>
      </c>
      <c r="F1021" t="s">
        <v>8</v>
      </c>
      <c r="G1021" t="s">
        <v>9</v>
      </c>
    </row>
    <row r="1022" spans="1:7" x14ac:dyDescent="0.25">
      <c r="A1022" t="s">
        <v>128</v>
      </c>
      <c r="B1022">
        <v>8</v>
      </c>
      <c r="C1022">
        <v>4141</v>
      </c>
      <c r="D1022">
        <v>90.9390372452565</v>
      </c>
      <c r="E1022">
        <v>70</v>
      </c>
      <c r="F1022" t="s">
        <v>8</v>
      </c>
      <c r="G1022" t="s">
        <v>9</v>
      </c>
    </row>
    <row r="1023" spans="1:7" x14ac:dyDescent="0.25">
      <c r="A1023" t="s">
        <v>128</v>
      </c>
      <c r="B1023">
        <v>10</v>
      </c>
      <c r="C1023">
        <v>4167</v>
      </c>
      <c r="D1023">
        <v>91.510014054813794</v>
      </c>
      <c r="E1023">
        <v>70</v>
      </c>
      <c r="F1023" t="s">
        <v>8</v>
      </c>
      <c r="G1023" t="s">
        <v>9</v>
      </c>
    </row>
    <row r="1024" spans="1:7" x14ac:dyDescent="0.25">
      <c r="A1024" t="s">
        <v>128</v>
      </c>
      <c r="B1024">
        <v>12</v>
      </c>
      <c r="C1024">
        <v>4086</v>
      </c>
      <c r="D1024">
        <v>89.731201686577705</v>
      </c>
      <c r="E1024">
        <v>70</v>
      </c>
      <c r="F1024" t="s">
        <v>8</v>
      </c>
      <c r="G1024" t="s">
        <v>9</v>
      </c>
    </row>
    <row r="1025" spans="1:7" x14ac:dyDescent="0.25">
      <c r="A1025" t="s">
        <v>128</v>
      </c>
      <c r="B1025">
        <v>14</v>
      </c>
      <c r="C1025">
        <v>4036</v>
      </c>
      <c r="D1025">
        <v>88.633169360506002</v>
      </c>
      <c r="E1025">
        <v>70</v>
      </c>
      <c r="F1025" t="s">
        <v>8</v>
      </c>
      <c r="G1025" t="s">
        <v>9</v>
      </c>
    </row>
    <row r="1026" spans="1:7" x14ac:dyDescent="0.25">
      <c r="A1026" t="s">
        <v>128</v>
      </c>
      <c r="B1026">
        <v>17</v>
      </c>
      <c r="C1026">
        <v>4121</v>
      </c>
      <c r="D1026">
        <v>90.499824314827805</v>
      </c>
      <c r="E1026">
        <v>70</v>
      </c>
      <c r="F1026" t="s">
        <v>8</v>
      </c>
      <c r="G1026" t="s">
        <v>9</v>
      </c>
    </row>
    <row r="1027" spans="1:7" x14ac:dyDescent="0.25">
      <c r="A1027" t="s">
        <v>128</v>
      </c>
      <c r="B1027">
        <v>22</v>
      </c>
      <c r="C1027">
        <v>4089</v>
      </c>
      <c r="D1027">
        <v>89.797083626141998</v>
      </c>
      <c r="E1027">
        <v>70</v>
      </c>
      <c r="F1027" t="s">
        <v>8</v>
      </c>
      <c r="G1027" t="s">
        <v>9</v>
      </c>
    </row>
    <row r="1028" spans="1:7" x14ac:dyDescent="0.25">
      <c r="A1028" t="s">
        <v>128</v>
      </c>
      <c r="B1028">
        <v>34</v>
      </c>
      <c r="C1028">
        <v>3978</v>
      </c>
      <c r="D1028">
        <v>87.359451862262802</v>
      </c>
      <c r="E1028">
        <v>70</v>
      </c>
      <c r="F1028" t="s">
        <v>8</v>
      </c>
      <c r="G1028" t="s">
        <v>9</v>
      </c>
    </row>
    <row r="1029" spans="1:7" x14ac:dyDescent="0.25">
      <c r="A1029" t="s">
        <v>128</v>
      </c>
      <c r="B1029">
        <v>46</v>
      </c>
      <c r="C1029">
        <v>4046</v>
      </c>
      <c r="D1029">
        <v>88.8527758257203</v>
      </c>
      <c r="E1029">
        <v>70</v>
      </c>
      <c r="F1029" t="s">
        <v>8</v>
      </c>
      <c r="G1029" t="s">
        <v>9</v>
      </c>
    </row>
    <row r="1030" spans="1:7" x14ac:dyDescent="0.25">
      <c r="A1030" t="s">
        <v>128</v>
      </c>
      <c r="B1030">
        <v>63</v>
      </c>
      <c r="C1030">
        <v>3796</v>
      </c>
      <c r="D1030">
        <v>83.3626141953619</v>
      </c>
      <c r="E1030">
        <v>70</v>
      </c>
      <c r="F1030" t="s">
        <v>8</v>
      </c>
      <c r="G1030" t="s">
        <v>9</v>
      </c>
    </row>
    <row r="1031" spans="1:7" x14ac:dyDescent="0.25">
      <c r="A1031" t="s">
        <v>129</v>
      </c>
      <c r="B1031">
        <v>0</v>
      </c>
      <c r="C1031">
        <v>1965</v>
      </c>
      <c r="D1031">
        <v>54.522752497225298</v>
      </c>
      <c r="E1031">
        <v>60</v>
      </c>
      <c r="F1031" t="s">
        <v>8</v>
      </c>
      <c r="G1031" t="s">
        <v>14</v>
      </c>
    </row>
    <row r="1032" spans="1:7" x14ac:dyDescent="0.25">
      <c r="A1032" t="s">
        <v>129</v>
      </c>
      <c r="B1032">
        <v>3</v>
      </c>
      <c r="C1032">
        <v>1854</v>
      </c>
      <c r="D1032">
        <v>51.4428412874584</v>
      </c>
      <c r="E1032">
        <v>60</v>
      </c>
      <c r="F1032" t="s">
        <v>8</v>
      </c>
      <c r="G1032" t="s">
        <v>14</v>
      </c>
    </row>
    <row r="1033" spans="1:7" x14ac:dyDescent="0.25">
      <c r="A1033" t="s">
        <v>129</v>
      </c>
      <c r="B1033">
        <v>5</v>
      </c>
      <c r="C1033">
        <v>1957</v>
      </c>
      <c r="D1033">
        <v>54.300776914539398</v>
      </c>
      <c r="E1033">
        <v>60</v>
      </c>
      <c r="F1033" t="s">
        <v>8</v>
      </c>
      <c r="G1033" t="s">
        <v>14</v>
      </c>
    </row>
    <row r="1034" spans="1:7" x14ac:dyDescent="0.25">
      <c r="A1034" t="s">
        <v>129</v>
      </c>
      <c r="B1034">
        <v>7</v>
      </c>
      <c r="C1034">
        <v>1967</v>
      </c>
      <c r="D1034">
        <v>54.578246392896801</v>
      </c>
      <c r="E1034">
        <v>60</v>
      </c>
      <c r="F1034" t="s">
        <v>8</v>
      </c>
      <c r="G1034" t="s">
        <v>14</v>
      </c>
    </row>
    <row r="1035" spans="1:7" x14ac:dyDescent="0.25">
      <c r="A1035" t="s">
        <v>129</v>
      </c>
      <c r="B1035">
        <v>9</v>
      </c>
      <c r="C1035">
        <v>2109</v>
      </c>
      <c r="D1035">
        <v>58.518312985571598</v>
      </c>
      <c r="E1035">
        <v>60</v>
      </c>
      <c r="F1035" t="s">
        <v>8</v>
      </c>
      <c r="G1035" t="s">
        <v>14</v>
      </c>
    </row>
    <row r="1036" spans="1:7" x14ac:dyDescent="0.25">
      <c r="A1036" t="s">
        <v>129</v>
      </c>
      <c r="B1036">
        <v>15</v>
      </c>
      <c r="C1036">
        <v>1955</v>
      </c>
      <c r="D1036">
        <v>54.245283018867902</v>
      </c>
      <c r="E1036">
        <v>60</v>
      </c>
      <c r="F1036" t="s">
        <v>8</v>
      </c>
      <c r="G1036" t="s">
        <v>14</v>
      </c>
    </row>
    <row r="1037" spans="1:7" x14ac:dyDescent="0.25">
      <c r="A1037" t="s">
        <v>129</v>
      </c>
      <c r="B1037">
        <v>27</v>
      </c>
      <c r="C1037">
        <v>1925</v>
      </c>
      <c r="D1037">
        <v>53.412874583795798</v>
      </c>
      <c r="E1037">
        <v>60</v>
      </c>
      <c r="F1037" t="s">
        <v>8</v>
      </c>
      <c r="G1037" t="s">
        <v>14</v>
      </c>
    </row>
    <row r="1038" spans="1:7" x14ac:dyDescent="0.25">
      <c r="A1038" t="s">
        <v>129</v>
      </c>
      <c r="B1038">
        <v>39</v>
      </c>
      <c r="C1038">
        <v>2015</v>
      </c>
      <c r="D1038">
        <v>55.910099889012201</v>
      </c>
      <c r="E1038">
        <v>60</v>
      </c>
      <c r="F1038" t="s">
        <v>8</v>
      </c>
      <c r="G1038" t="s">
        <v>14</v>
      </c>
    </row>
    <row r="1039" spans="1:7" x14ac:dyDescent="0.25">
      <c r="A1039" t="s">
        <v>129</v>
      </c>
      <c r="B1039">
        <v>54</v>
      </c>
      <c r="C1039">
        <v>1984</v>
      </c>
      <c r="D1039">
        <v>55.049944506104303</v>
      </c>
      <c r="E1039">
        <v>60</v>
      </c>
      <c r="F1039" t="s">
        <v>8</v>
      </c>
      <c r="G1039" t="s">
        <v>14</v>
      </c>
    </row>
    <row r="1040" spans="1:7" x14ac:dyDescent="0.25">
      <c r="A1040" t="s">
        <v>130</v>
      </c>
      <c r="B1040">
        <v>4</v>
      </c>
      <c r="C1040">
        <v>1411</v>
      </c>
      <c r="D1040">
        <v>66.409375441238794</v>
      </c>
      <c r="E1040">
        <v>61</v>
      </c>
      <c r="F1040" t="s">
        <v>18</v>
      </c>
      <c r="G1040" t="s">
        <v>14</v>
      </c>
    </row>
    <row r="1041" spans="1:7" x14ac:dyDescent="0.25">
      <c r="A1041" t="s">
        <v>130</v>
      </c>
      <c r="B1041">
        <v>6</v>
      </c>
      <c r="C1041">
        <v>1335</v>
      </c>
      <c r="D1041">
        <v>62.832399868216697</v>
      </c>
      <c r="E1041">
        <v>61</v>
      </c>
      <c r="F1041" t="s">
        <v>18</v>
      </c>
      <c r="G1041" t="s">
        <v>14</v>
      </c>
    </row>
    <row r="1042" spans="1:7" x14ac:dyDescent="0.25">
      <c r="A1042" t="s">
        <v>130</v>
      </c>
      <c r="B1042">
        <v>8</v>
      </c>
      <c r="C1042">
        <v>1284</v>
      </c>
      <c r="D1042">
        <v>60.432060996846602</v>
      </c>
      <c r="E1042">
        <v>61</v>
      </c>
      <c r="F1042" t="s">
        <v>18</v>
      </c>
      <c r="G1042" t="s">
        <v>14</v>
      </c>
    </row>
    <row r="1043" spans="1:7" x14ac:dyDescent="0.25">
      <c r="A1043" t="s">
        <v>130</v>
      </c>
      <c r="B1043">
        <v>10</v>
      </c>
      <c r="C1043">
        <v>1371</v>
      </c>
      <c r="D1043">
        <v>64.526756718595607</v>
      </c>
      <c r="E1043">
        <v>61</v>
      </c>
      <c r="F1043" t="s">
        <v>18</v>
      </c>
      <c r="G1043" t="s">
        <v>14</v>
      </c>
    </row>
    <row r="1044" spans="1:7" x14ac:dyDescent="0.25">
      <c r="A1044" t="s">
        <v>130</v>
      </c>
      <c r="B1044">
        <v>12</v>
      </c>
      <c r="C1044">
        <v>1276</v>
      </c>
      <c r="D1044">
        <v>60.055537252317997</v>
      </c>
      <c r="E1044">
        <v>61</v>
      </c>
      <c r="F1044" t="s">
        <v>18</v>
      </c>
      <c r="G1044" t="s">
        <v>14</v>
      </c>
    </row>
    <row r="1045" spans="1:7" x14ac:dyDescent="0.25">
      <c r="A1045" t="s">
        <v>130</v>
      </c>
      <c r="B1045">
        <v>18</v>
      </c>
      <c r="C1045">
        <v>1528</v>
      </c>
      <c r="D1045">
        <v>71.9160352049701</v>
      </c>
      <c r="E1045">
        <v>61</v>
      </c>
      <c r="F1045" t="s">
        <v>18</v>
      </c>
      <c r="G1045" t="s">
        <v>14</v>
      </c>
    </row>
    <row r="1046" spans="1:7" x14ac:dyDescent="0.25">
      <c r="A1046" t="s">
        <v>130</v>
      </c>
      <c r="B1046">
        <v>30</v>
      </c>
      <c r="C1046">
        <v>1445</v>
      </c>
      <c r="D1046">
        <v>68.009601355485501</v>
      </c>
      <c r="E1046">
        <v>61</v>
      </c>
      <c r="F1046" t="s">
        <v>18</v>
      </c>
      <c r="G1046" t="s">
        <v>14</v>
      </c>
    </row>
    <row r="1047" spans="1:7" x14ac:dyDescent="0.25">
      <c r="A1047" t="s">
        <v>130</v>
      </c>
      <c r="B1047">
        <v>42</v>
      </c>
      <c r="C1047">
        <v>1438</v>
      </c>
      <c r="D1047">
        <v>67.680143079022898</v>
      </c>
      <c r="E1047">
        <v>61</v>
      </c>
      <c r="F1047" t="s">
        <v>18</v>
      </c>
      <c r="G1047" t="s">
        <v>14</v>
      </c>
    </row>
    <row r="1048" spans="1:7" x14ac:dyDescent="0.25">
      <c r="A1048" t="s">
        <v>130</v>
      </c>
      <c r="B1048">
        <v>58</v>
      </c>
      <c r="C1048">
        <v>1304</v>
      </c>
      <c r="D1048">
        <v>61.373370358168202</v>
      </c>
      <c r="E1048">
        <v>61</v>
      </c>
      <c r="F1048" t="s">
        <v>18</v>
      </c>
      <c r="G1048" t="s">
        <v>14</v>
      </c>
    </row>
    <row r="1049" spans="1:7" x14ac:dyDescent="0.25">
      <c r="A1049" t="s">
        <v>131</v>
      </c>
      <c r="B1049">
        <v>21</v>
      </c>
      <c r="C1049">
        <v>2276</v>
      </c>
      <c r="D1049">
        <v>78.797950422379202</v>
      </c>
      <c r="E1049">
        <v>63</v>
      </c>
      <c r="F1049" t="s">
        <v>18</v>
      </c>
      <c r="G1049" t="s">
        <v>9</v>
      </c>
    </row>
    <row r="1050" spans="1:7" x14ac:dyDescent="0.25">
      <c r="A1050" t="s">
        <v>131</v>
      </c>
      <c r="B1050">
        <v>22</v>
      </c>
      <c r="C1050">
        <v>2122</v>
      </c>
      <c r="D1050">
        <v>73.466278908738403</v>
      </c>
      <c r="E1050">
        <v>63</v>
      </c>
      <c r="F1050" t="s">
        <v>18</v>
      </c>
      <c r="G1050" t="s">
        <v>9</v>
      </c>
    </row>
    <row r="1051" spans="1:7" x14ac:dyDescent="0.25">
      <c r="A1051" t="s">
        <v>131</v>
      </c>
      <c r="B1051">
        <v>24</v>
      </c>
      <c r="C1051">
        <v>1970</v>
      </c>
      <c r="D1051">
        <v>68.203849882287798</v>
      </c>
      <c r="E1051">
        <v>63</v>
      </c>
      <c r="F1051" t="s">
        <v>18</v>
      </c>
      <c r="G1051" t="s">
        <v>9</v>
      </c>
    </row>
    <row r="1052" spans="1:7" x14ac:dyDescent="0.25">
      <c r="A1052" t="s">
        <v>131</v>
      </c>
      <c r="B1052">
        <v>26</v>
      </c>
      <c r="C1052">
        <v>2027</v>
      </c>
      <c r="D1052">
        <v>70.177260767206803</v>
      </c>
      <c r="E1052">
        <v>63</v>
      </c>
      <c r="F1052" t="s">
        <v>18</v>
      </c>
      <c r="G1052" t="s">
        <v>9</v>
      </c>
    </row>
    <row r="1053" spans="1:7" x14ac:dyDescent="0.25">
      <c r="A1053" t="s">
        <v>131</v>
      </c>
      <c r="B1053">
        <v>28</v>
      </c>
      <c r="C1053">
        <v>2108</v>
      </c>
      <c r="D1053">
        <v>72.981581498407493</v>
      </c>
      <c r="E1053">
        <v>63</v>
      </c>
      <c r="F1053" t="s">
        <v>18</v>
      </c>
      <c r="G1053" t="s">
        <v>9</v>
      </c>
    </row>
    <row r="1054" spans="1:7" x14ac:dyDescent="0.25">
      <c r="A1054" t="s">
        <v>131</v>
      </c>
      <c r="B1054">
        <v>34</v>
      </c>
      <c r="C1054">
        <v>2365</v>
      </c>
      <c r="D1054">
        <v>81.879241102340401</v>
      </c>
      <c r="E1054">
        <v>63</v>
      </c>
      <c r="F1054" t="s">
        <v>18</v>
      </c>
      <c r="G1054" t="s">
        <v>9</v>
      </c>
    </row>
    <row r="1055" spans="1:7" x14ac:dyDescent="0.25">
      <c r="A1055" t="s">
        <v>131</v>
      </c>
      <c r="B1055">
        <v>45</v>
      </c>
      <c r="C1055">
        <v>2360</v>
      </c>
      <c r="D1055">
        <v>81.706134884365099</v>
      </c>
      <c r="E1055">
        <v>63</v>
      </c>
      <c r="F1055" t="s">
        <v>18</v>
      </c>
      <c r="G1055" t="s">
        <v>9</v>
      </c>
    </row>
    <row r="1056" spans="1:7" x14ac:dyDescent="0.25">
      <c r="A1056" t="s">
        <v>131</v>
      </c>
      <c r="B1056">
        <v>57</v>
      </c>
      <c r="C1056">
        <v>2387</v>
      </c>
      <c r="D1056">
        <v>82.640908461432005</v>
      </c>
      <c r="E1056">
        <v>63</v>
      </c>
      <c r="F1056" t="s">
        <v>18</v>
      </c>
      <c r="G1056" t="s">
        <v>9</v>
      </c>
    </row>
    <row r="1057" spans="1:7" x14ac:dyDescent="0.25">
      <c r="A1057" t="s">
        <v>132</v>
      </c>
      <c r="B1057">
        <v>4</v>
      </c>
      <c r="C1057">
        <v>2283</v>
      </c>
      <c r="D1057">
        <v>67.408763434510405</v>
      </c>
      <c r="E1057">
        <v>75</v>
      </c>
      <c r="F1057" t="s">
        <v>8</v>
      </c>
      <c r="G1057" t="s">
        <v>14</v>
      </c>
    </row>
    <row r="1058" spans="1:7" x14ac:dyDescent="0.25">
      <c r="A1058" t="s">
        <v>132</v>
      </c>
      <c r="B1058">
        <v>15</v>
      </c>
      <c r="C1058">
        <v>2175</v>
      </c>
      <c r="D1058">
        <v>64.219912601866099</v>
      </c>
      <c r="E1058">
        <v>75</v>
      </c>
      <c r="F1058" t="s">
        <v>8</v>
      </c>
      <c r="G1058" t="s">
        <v>14</v>
      </c>
    </row>
    <row r="1059" spans="1:7" x14ac:dyDescent="0.25">
      <c r="A1059" t="s">
        <v>132</v>
      </c>
      <c r="B1059">
        <v>17</v>
      </c>
      <c r="C1059">
        <v>2315</v>
      </c>
      <c r="D1059">
        <v>68.353608125664294</v>
      </c>
      <c r="E1059">
        <v>75</v>
      </c>
      <c r="F1059" t="s">
        <v>8</v>
      </c>
      <c r="G1059" t="s">
        <v>14</v>
      </c>
    </row>
    <row r="1060" spans="1:7" x14ac:dyDescent="0.25">
      <c r="A1060" t="s">
        <v>132</v>
      </c>
      <c r="B1060">
        <v>18</v>
      </c>
      <c r="C1060">
        <v>2300</v>
      </c>
      <c r="D1060">
        <v>67.910712176686005</v>
      </c>
      <c r="E1060">
        <v>75</v>
      </c>
      <c r="F1060" t="s">
        <v>8</v>
      </c>
      <c r="G1060" t="s">
        <v>14</v>
      </c>
    </row>
    <row r="1061" spans="1:7" x14ac:dyDescent="0.25">
      <c r="A1061" t="s">
        <v>132</v>
      </c>
      <c r="B1061">
        <v>21</v>
      </c>
      <c r="C1061">
        <v>2103</v>
      </c>
      <c r="D1061">
        <v>62.094012046769798</v>
      </c>
      <c r="E1061">
        <v>75</v>
      </c>
      <c r="F1061" t="s">
        <v>8</v>
      </c>
      <c r="G1061" t="s">
        <v>14</v>
      </c>
    </row>
    <row r="1062" spans="1:7" x14ac:dyDescent="0.25">
      <c r="A1062" t="s">
        <v>132</v>
      </c>
      <c r="B1062">
        <v>26</v>
      </c>
      <c r="C1062">
        <v>2314</v>
      </c>
      <c r="D1062">
        <v>68.324081729065796</v>
      </c>
      <c r="E1062">
        <v>75</v>
      </c>
      <c r="F1062" t="s">
        <v>8</v>
      </c>
      <c r="G1062" t="s">
        <v>14</v>
      </c>
    </row>
    <row r="1063" spans="1:7" x14ac:dyDescent="0.25">
      <c r="A1063" t="s">
        <v>132</v>
      </c>
      <c r="B1063">
        <v>38</v>
      </c>
      <c r="C1063">
        <v>2135</v>
      </c>
      <c r="D1063">
        <v>63.038856737923702</v>
      </c>
      <c r="E1063">
        <v>75</v>
      </c>
      <c r="F1063" t="s">
        <v>8</v>
      </c>
      <c r="G1063" t="s">
        <v>14</v>
      </c>
    </row>
    <row r="1064" spans="1:7" x14ac:dyDescent="0.25">
      <c r="A1064" t="s">
        <v>132</v>
      </c>
      <c r="B1064">
        <v>51</v>
      </c>
      <c r="C1064">
        <v>1814</v>
      </c>
      <c r="D1064">
        <v>53.560883429786202</v>
      </c>
      <c r="E1064">
        <v>75</v>
      </c>
      <c r="F1064" t="s">
        <v>8</v>
      </c>
      <c r="G1064" t="s">
        <v>14</v>
      </c>
    </row>
    <row r="1065" spans="1:7" x14ac:dyDescent="0.25">
      <c r="A1065" t="s">
        <v>133</v>
      </c>
      <c r="B1065">
        <v>2</v>
      </c>
      <c r="C1065">
        <v>4051</v>
      </c>
      <c r="D1065">
        <v>100.252425262324</v>
      </c>
      <c r="E1065">
        <v>72</v>
      </c>
      <c r="F1065" t="s">
        <v>8</v>
      </c>
      <c r="G1065" t="s">
        <v>9</v>
      </c>
    </row>
    <row r="1066" spans="1:7" x14ac:dyDescent="0.25">
      <c r="A1066" t="s">
        <v>133</v>
      </c>
      <c r="B1066">
        <v>4</v>
      </c>
      <c r="C1066">
        <v>4027</v>
      </c>
      <c r="D1066">
        <v>99.658483468620105</v>
      </c>
      <c r="E1066">
        <v>72</v>
      </c>
      <c r="F1066" t="s">
        <v>8</v>
      </c>
      <c r="G1066" t="s">
        <v>9</v>
      </c>
    </row>
    <row r="1067" spans="1:7" x14ac:dyDescent="0.25">
      <c r="A1067" t="s">
        <v>133</v>
      </c>
      <c r="B1067">
        <v>6</v>
      </c>
      <c r="C1067">
        <v>4079</v>
      </c>
      <c r="D1067">
        <v>100.945357354979</v>
      </c>
      <c r="E1067">
        <v>72</v>
      </c>
      <c r="F1067" t="s">
        <v>8</v>
      </c>
      <c r="G1067" t="s">
        <v>9</v>
      </c>
    </row>
    <row r="1068" spans="1:7" x14ac:dyDescent="0.25">
      <c r="A1068" t="s">
        <v>133</v>
      </c>
      <c r="B1068">
        <v>8</v>
      </c>
      <c r="C1068">
        <v>3962</v>
      </c>
      <c r="D1068">
        <v>98.049891110671197</v>
      </c>
      <c r="E1068">
        <v>72</v>
      </c>
      <c r="F1068" t="s">
        <v>8</v>
      </c>
      <c r="G1068" t="s">
        <v>9</v>
      </c>
    </row>
    <row r="1069" spans="1:7" x14ac:dyDescent="0.25">
      <c r="A1069" t="s">
        <v>133</v>
      </c>
      <c r="B1069">
        <v>10</v>
      </c>
      <c r="C1069">
        <v>4043</v>
      </c>
      <c r="D1069">
        <v>100.054444664423</v>
      </c>
      <c r="E1069">
        <v>72</v>
      </c>
      <c r="F1069" t="s">
        <v>8</v>
      </c>
      <c r="G1069" t="s">
        <v>9</v>
      </c>
    </row>
    <row r="1070" spans="1:7" x14ac:dyDescent="0.25">
      <c r="A1070" t="s">
        <v>133</v>
      </c>
      <c r="B1070">
        <v>16</v>
      </c>
      <c r="C1070">
        <v>3840</v>
      </c>
      <c r="D1070">
        <v>95.030686992674703</v>
      </c>
      <c r="E1070">
        <v>72</v>
      </c>
      <c r="F1070" t="s">
        <v>8</v>
      </c>
      <c r="G1070" t="s">
        <v>9</v>
      </c>
    </row>
    <row r="1071" spans="1:7" x14ac:dyDescent="0.25">
      <c r="A1071" t="s">
        <v>133</v>
      </c>
      <c r="B1071">
        <v>27</v>
      </c>
      <c r="C1071">
        <v>4001</v>
      </c>
      <c r="D1071">
        <v>99.015046525440496</v>
      </c>
      <c r="E1071">
        <v>72</v>
      </c>
      <c r="F1071" t="s">
        <v>8</v>
      </c>
      <c r="G1071" t="s">
        <v>9</v>
      </c>
    </row>
    <row r="1072" spans="1:7" x14ac:dyDescent="0.25">
      <c r="A1072" t="s">
        <v>133</v>
      </c>
      <c r="B1072">
        <v>43</v>
      </c>
      <c r="C1072">
        <v>3618</v>
      </c>
      <c r="D1072">
        <v>89.536725400910697</v>
      </c>
      <c r="E1072">
        <v>72</v>
      </c>
      <c r="F1072" t="s">
        <v>8</v>
      </c>
      <c r="G1072" t="s">
        <v>9</v>
      </c>
    </row>
    <row r="1073" spans="1:7" x14ac:dyDescent="0.25">
      <c r="A1073" t="s">
        <v>133</v>
      </c>
      <c r="B1073">
        <v>56</v>
      </c>
      <c r="C1073">
        <v>3581</v>
      </c>
      <c r="D1073">
        <v>88.621065135616703</v>
      </c>
      <c r="E1073">
        <v>72</v>
      </c>
      <c r="F1073" t="s">
        <v>8</v>
      </c>
      <c r="G1073" t="s">
        <v>9</v>
      </c>
    </row>
    <row r="1074" spans="1:7" x14ac:dyDescent="0.25">
      <c r="A1074" t="s">
        <v>134</v>
      </c>
      <c r="B1074">
        <v>5</v>
      </c>
      <c r="C1074">
        <v>2327</v>
      </c>
      <c r="D1074">
        <v>78.827913279132801</v>
      </c>
      <c r="E1074">
        <v>74</v>
      </c>
      <c r="F1074" t="s">
        <v>8</v>
      </c>
      <c r="G1074" t="s">
        <v>9</v>
      </c>
    </row>
    <row r="1075" spans="1:7" x14ac:dyDescent="0.25">
      <c r="A1075" t="s">
        <v>134</v>
      </c>
      <c r="B1075">
        <v>6</v>
      </c>
      <c r="C1075">
        <v>2361</v>
      </c>
      <c r="D1075">
        <v>79.979674796748</v>
      </c>
      <c r="E1075">
        <v>74</v>
      </c>
      <c r="F1075" t="s">
        <v>8</v>
      </c>
      <c r="G1075" t="s">
        <v>9</v>
      </c>
    </row>
    <row r="1076" spans="1:7" x14ac:dyDescent="0.25">
      <c r="A1076" t="s">
        <v>134</v>
      </c>
      <c r="B1076">
        <v>7</v>
      </c>
      <c r="C1076">
        <v>2244</v>
      </c>
      <c r="D1076">
        <v>76.016260162601597</v>
      </c>
      <c r="E1076">
        <v>74</v>
      </c>
      <c r="F1076" t="s">
        <v>8</v>
      </c>
      <c r="G1076" t="s">
        <v>9</v>
      </c>
    </row>
    <row r="1077" spans="1:7" x14ac:dyDescent="0.25">
      <c r="A1077" t="s">
        <v>134</v>
      </c>
      <c r="B1077">
        <v>10</v>
      </c>
      <c r="C1077">
        <v>2286</v>
      </c>
      <c r="D1077">
        <v>77.439024390243901</v>
      </c>
      <c r="E1077">
        <v>74</v>
      </c>
      <c r="F1077" t="s">
        <v>8</v>
      </c>
      <c r="G1077" t="s">
        <v>9</v>
      </c>
    </row>
    <row r="1078" spans="1:7" x14ac:dyDescent="0.25">
      <c r="A1078" t="s">
        <v>134</v>
      </c>
      <c r="B1078">
        <v>12</v>
      </c>
      <c r="C1078">
        <v>2174</v>
      </c>
      <c r="D1078">
        <v>73.644986449864504</v>
      </c>
      <c r="E1078">
        <v>74</v>
      </c>
      <c r="F1078" t="s">
        <v>8</v>
      </c>
      <c r="G1078" t="s">
        <v>9</v>
      </c>
    </row>
    <row r="1079" spans="1:7" x14ac:dyDescent="0.25">
      <c r="A1079" t="s">
        <v>134</v>
      </c>
      <c r="B1079">
        <v>18</v>
      </c>
      <c r="C1079">
        <v>2058</v>
      </c>
      <c r="D1079">
        <v>69.715447154471605</v>
      </c>
      <c r="E1079">
        <v>74</v>
      </c>
      <c r="F1079" t="s">
        <v>8</v>
      </c>
      <c r="G1079" t="s">
        <v>9</v>
      </c>
    </row>
    <row r="1080" spans="1:7" x14ac:dyDescent="0.25">
      <c r="A1080" t="s">
        <v>134</v>
      </c>
      <c r="B1080">
        <v>29</v>
      </c>
      <c r="C1080">
        <v>2095</v>
      </c>
      <c r="D1080">
        <v>70.968834688346902</v>
      </c>
      <c r="E1080">
        <v>74</v>
      </c>
      <c r="F1080" t="s">
        <v>8</v>
      </c>
      <c r="G1080" t="s">
        <v>9</v>
      </c>
    </row>
    <row r="1081" spans="1:7" x14ac:dyDescent="0.25">
      <c r="A1081" t="s">
        <v>134</v>
      </c>
      <c r="B1081">
        <v>42</v>
      </c>
      <c r="C1081">
        <v>2144</v>
      </c>
      <c r="D1081">
        <v>72.628726287262893</v>
      </c>
      <c r="E1081">
        <v>74</v>
      </c>
      <c r="F1081" t="s">
        <v>8</v>
      </c>
      <c r="G1081" t="s">
        <v>9</v>
      </c>
    </row>
    <row r="1082" spans="1:7" x14ac:dyDescent="0.25">
      <c r="A1082" t="s">
        <v>134</v>
      </c>
      <c r="B1082">
        <v>59</v>
      </c>
      <c r="C1082">
        <v>2065</v>
      </c>
      <c r="D1082">
        <v>69.952574525745305</v>
      </c>
      <c r="E1082">
        <v>74</v>
      </c>
      <c r="F1082" t="s">
        <v>8</v>
      </c>
      <c r="G1082" t="s">
        <v>9</v>
      </c>
    </row>
    <row r="1083" spans="1:7" x14ac:dyDescent="0.25">
      <c r="A1083" t="s">
        <v>135</v>
      </c>
      <c r="B1083">
        <v>5</v>
      </c>
      <c r="C1083">
        <v>2223</v>
      </c>
      <c r="D1083">
        <v>66.003562945368202</v>
      </c>
      <c r="E1083">
        <v>58</v>
      </c>
      <c r="F1083" t="s">
        <v>8</v>
      </c>
      <c r="G1083" t="s">
        <v>9</v>
      </c>
    </row>
    <row r="1084" spans="1:7" x14ac:dyDescent="0.25">
      <c r="A1084" t="s">
        <v>135</v>
      </c>
      <c r="B1084">
        <v>8</v>
      </c>
      <c r="C1084">
        <v>2099</v>
      </c>
      <c r="D1084">
        <v>62.321852731591498</v>
      </c>
      <c r="E1084">
        <v>58</v>
      </c>
      <c r="F1084" t="s">
        <v>8</v>
      </c>
      <c r="G1084" t="s">
        <v>9</v>
      </c>
    </row>
    <row r="1085" spans="1:7" x14ac:dyDescent="0.25">
      <c r="A1085" t="s">
        <v>135</v>
      </c>
      <c r="B1085">
        <v>10</v>
      </c>
      <c r="C1085">
        <v>2258</v>
      </c>
      <c r="D1085">
        <v>67.042755344418097</v>
      </c>
      <c r="E1085">
        <v>58</v>
      </c>
      <c r="F1085" t="s">
        <v>8</v>
      </c>
      <c r="G1085" t="s">
        <v>9</v>
      </c>
    </row>
    <row r="1086" spans="1:7" x14ac:dyDescent="0.25">
      <c r="A1086" t="s">
        <v>135</v>
      </c>
      <c r="B1086">
        <v>12</v>
      </c>
      <c r="C1086">
        <v>2130</v>
      </c>
      <c r="D1086">
        <v>63.242280285035598</v>
      </c>
      <c r="E1086">
        <v>58</v>
      </c>
      <c r="F1086" t="s">
        <v>8</v>
      </c>
      <c r="G1086" t="s">
        <v>9</v>
      </c>
    </row>
    <row r="1087" spans="1:7" x14ac:dyDescent="0.25">
      <c r="A1087" t="s">
        <v>135</v>
      </c>
      <c r="B1087">
        <v>13</v>
      </c>
      <c r="C1087">
        <v>2163</v>
      </c>
      <c r="D1087">
        <v>64.222090261282702</v>
      </c>
      <c r="E1087">
        <v>58</v>
      </c>
      <c r="F1087" t="s">
        <v>8</v>
      </c>
      <c r="G1087" t="s">
        <v>9</v>
      </c>
    </row>
    <row r="1088" spans="1:7" x14ac:dyDescent="0.25">
      <c r="A1088" t="s">
        <v>135</v>
      </c>
      <c r="B1088">
        <v>20</v>
      </c>
      <c r="C1088">
        <v>1990</v>
      </c>
      <c r="D1088">
        <v>59.085510688836102</v>
      </c>
      <c r="E1088">
        <v>58</v>
      </c>
      <c r="F1088" t="s">
        <v>8</v>
      </c>
      <c r="G1088" t="s">
        <v>9</v>
      </c>
    </row>
    <row r="1089" spans="1:7" x14ac:dyDescent="0.25">
      <c r="A1089" t="s">
        <v>135</v>
      </c>
      <c r="B1089">
        <v>32</v>
      </c>
      <c r="C1089">
        <v>2210</v>
      </c>
      <c r="D1089">
        <v>65.6175771971497</v>
      </c>
      <c r="E1089">
        <v>58</v>
      </c>
      <c r="F1089" t="s">
        <v>8</v>
      </c>
      <c r="G1089" t="s">
        <v>9</v>
      </c>
    </row>
    <row r="1090" spans="1:7" x14ac:dyDescent="0.25">
      <c r="A1090" t="s">
        <v>135</v>
      </c>
      <c r="B1090">
        <v>44</v>
      </c>
      <c r="C1090">
        <v>2166</v>
      </c>
      <c r="D1090">
        <v>64.311163895486899</v>
      </c>
      <c r="E1090">
        <v>58</v>
      </c>
      <c r="F1090" t="s">
        <v>8</v>
      </c>
      <c r="G1090" t="s">
        <v>9</v>
      </c>
    </row>
    <row r="1091" spans="1:7" x14ac:dyDescent="0.25">
      <c r="A1091" t="s">
        <v>136</v>
      </c>
      <c r="B1091">
        <v>4</v>
      </c>
      <c r="C1091">
        <v>1880</v>
      </c>
      <c r="D1091">
        <v>107.600732600733</v>
      </c>
      <c r="E1091">
        <v>67</v>
      </c>
      <c r="F1091" t="s">
        <v>18</v>
      </c>
      <c r="G1091" t="s">
        <v>14</v>
      </c>
    </row>
    <row r="1092" spans="1:7" x14ac:dyDescent="0.25">
      <c r="A1092" t="s">
        <v>136</v>
      </c>
      <c r="B1092">
        <v>6</v>
      </c>
      <c r="C1092">
        <v>1792</v>
      </c>
      <c r="D1092">
        <v>102.564102564103</v>
      </c>
      <c r="E1092">
        <v>67</v>
      </c>
      <c r="F1092" t="s">
        <v>18</v>
      </c>
      <c r="G1092" t="s">
        <v>14</v>
      </c>
    </row>
    <row r="1093" spans="1:7" x14ac:dyDescent="0.25">
      <c r="A1093" t="s">
        <v>136</v>
      </c>
      <c r="B1093">
        <v>8</v>
      </c>
      <c r="C1093">
        <v>1841</v>
      </c>
      <c r="D1093">
        <v>105.36858974358999</v>
      </c>
      <c r="E1093">
        <v>67</v>
      </c>
      <c r="F1093" t="s">
        <v>18</v>
      </c>
      <c r="G1093" t="s">
        <v>14</v>
      </c>
    </row>
    <row r="1094" spans="1:7" x14ac:dyDescent="0.25">
      <c r="A1094" t="s">
        <v>136</v>
      </c>
      <c r="B1094">
        <v>9</v>
      </c>
      <c r="C1094">
        <v>1890</v>
      </c>
      <c r="D1094">
        <v>108.17307692307701</v>
      </c>
      <c r="E1094">
        <v>67</v>
      </c>
      <c r="F1094" t="s">
        <v>18</v>
      </c>
      <c r="G1094" t="s">
        <v>14</v>
      </c>
    </row>
    <row r="1095" spans="1:7" x14ac:dyDescent="0.25">
      <c r="A1095" t="s">
        <v>136</v>
      </c>
      <c r="B1095">
        <v>12</v>
      </c>
      <c r="C1095">
        <v>1803</v>
      </c>
      <c r="D1095">
        <v>103.193681318681</v>
      </c>
      <c r="E1095">
        <v>67</v>
      </c>
      <c r="F1095" t="s">
        <v>18</v>
      </c>
      <c r="G1095" t="s">
        <v>14</v>
      </c>
    </row>
    <row r="1096" spans="1:7" x14ac:dyDescent="0.25">
      <c r="A1096" t="s">
        <v>136</v>
      </c>
      <c r="B1096">
        <v>18</v>
      </c>
      <c r="C1096">
        <v>1932</v>
      </c>
      <c r="D1096">
        <v>110.57692307692299</v>
      </c>
      <c r="E1096">
        <v>67</v>
      </c>
      <c r="F1096" t="s">
        <v>18</v>
      </c>
      <c r="G1096" t="s">
        <v>14</v>
      </c>
    </row>
    <row r="1097" spans="1:7" x14ac:dyDescent="0.25">
      <c r="A1097" t="s">
        <v>136</v>
      </c>
      <c r="B1097">
        <v>30</v>
      </c>
      <c r="C1097">
        <v>1750</v>
      </c>
      <c r="D1097">
        <v>100.160256410256</v>
      </c>
      <c r="E1097">
        <v>67</v>
      </c>
      <c r="F1097" t="s">
        <v>18</v>
      </c>
      <c r="G1097" t="s">
        <v>14</v>
      </c>
    </row>
    <row r="1098" spans="1:7" x14ac:dyDescent="0.25">
      <c r="A1098" t="s">
        <v>136</v>
      </c>
      <c r="B1098">
        <v>42</v>
      </c>
      <c r="C1098">
        <v>1596</v>
      </c>
      <c r="D1098">
        <v>91.346153846153896</v>
      </c>
      <c r="E1098">
        <v>67</v>
      </c>
      <c r="F1098" t="s">
        <v>18</v>
      </c>
      <c r="G1098" t="s">
        <v>14</v>
      </c>
    </row>
    <row r="1099" spans="1:7" x14ac:dyDescent="0.25">
      <c r="A1099" t="s">
        <v>136</v>
      </c>
      <c r="B1099">
        <v>57</v>
      </c>
      <c r="C1099">
        <v>1409</v>
      </c>
      <c r="D1099">
        <v>80.643315018314993</v>
      </c>
      <c r="E1099">
        <v>67</v>
      </c>
      <c r="F1099" t="s">
        <v>18</v>
      </c>
      <c r="G1099" t="s">
        <v>14</v>
      </c>
    </row>
    <row r="1100" spans="1:7" x14ac:dyDescent="0.25">
      <c r="A1100" t="s">
        <v>137</v>
      </c>
      <c r="B1100">
        <v>22</v>
      </c>
      <c r="C1100">
        <v>2109</v>
      </c>
      <c r="D1100">
        <v>77.173594847775206</v>
      </c>
      <c r="E1100">
        <v>78</v>
      </c>
      <c r="F1100" t="s">
        <v>8</v>
      </c>
      <c r="G1100" t="s">
        <v>9</v>
      </c>
    </row>
    <row r="1101" spans="1:7" x14ac:dyDescent="0.25">
      <c r="A1101" t="s">
        <v>137</v>
      </c>
      <c r="B1101">
        <v>24</v>
      </c>
      <c r="C1101">
        <v>2182</v>
      </c>
      <c r="D1101">
        <v>79.844847775175694</v>
      </c>
      <c r="E1101">
        <v>78</v>
      </c>
      <c r="F1101" t="s">
        <v>8</v>
      </c>
      <c r="G1101" t="s">
        <v>9</v>
      </c>
    </row>
    <row r="1102" spans="1:7" x14ac:dyDescent="0.25">
      <c r="A1102" t="s">
        <v>137</v>
      </c>
      <c r="B1102">
        <v>26</v>
      </c>
      <c r="C1102">
        <v>2297</v>
      </c>
      <c r="D1102">
        <v>84.052985948477797</v>
      </c>
      <c r="E1102">
        <v>78</v>
      </c>
      <c r="F1102" t="s">
        <v>8</v>
      </c>
      <c r="G1102" t="s">
        <v>9</v>
      </c>
    </row>
    <row r="1103" spans="1:7" x14ac:dyDescent="0.25">
      <c r="A1103" t="s">
        <v>137</v>
      </c>
      <c r="B1103">
        <v>28</v>
      </c>
      <c r="C1103">
        <v>2293</v>
      </c>
      <c r="D1103">
        <v>83.906615925058603</v>
      </c>
      <c r="E1103">
        <v>78</v>
      </c>
      <c r="F1103" t="s">
        <v>8</v>
      </c>
      <c r="G1103" t="s">
        <v>9</v>
      </c>
    </row>
    <row r="1104" spans="1:7" x14ac:dyDescent="0.25">
      <c r="A1104" t="s">
        <v>137</v>
      </c>
      <c r="B1104">
        <v>30</v>
      </c>
      <c r="C1104">
        <v>2328</v>
      </c>
      <c r="D1104">
        <v>85.187353629976599</v>
      </c>
      <c r="E1104">
        <v>78</v>
      </c>
      <c r="F1104" t="s">
        <v>8</v>
      </c>
      <c r="G1104" t="s">
        <v>9</v>
      </c>
    </row>
    <row r="1105" spans="1:7" x14ac:dyDescent="0.25">
      <c r="A1105" t="s">
        <v>137</v>
      </c>
      <c r="B1105">
        <v>37</v>
      </c>
      <c r="C1105">
        <v>1741</v>
      </c>
      <c r="D1105">
        <v>63.707552693208399</v>
      </c>
      <c r="E1105">
        <v>78</v>
      </c>
      <c r="F1105" t="s">
        <v>8</v>
      </c>
      <c r="G1105" t="s">
        <v>9</v>
      </c>
    </row>
    <row r="1106" spans="1:7" x14ac:dyDescent="0.25">
      <c r="A1106" t="s">
        <v>137</v>
      </c>
      <c r="B1106">
        <v>48</v>
      </c>
      <c r="C1106">
        <v>1992</v>
      </c>
      <c r="D1106">
        <v>72.892271662763505</v>
      </c>
      <c r="E1106">
        <v>78</v>
      </c>
      <c r="F1106" t="s">
        <v>8</v>
      </c>
      <c r="G1106" t="s">
        <v>9</v>
      </c>
    </row>
    <row r="1107" spans="1:7" x14ac:dyDescent="0.25">
      <c r="A1107" t="s">
        <v>137</v>
      </c>
      <c r="B1107">
        <v>60</v>
      </c>
      <c r="C1107">
        <v>2141</v>
      </c>
      <c r="D1107">
        <v>78.344555035128806</v>
      </c>
      <c r="E1107">
        <v>78</v>
      </c>
      <c r="F1107" t="s">
        <v>8</v>
      </c>
      <c r="G1107" t="s">
        <v>9</v>
      </c>
    </row>
    <row r="1108" spans="1:7" x14ac:dyDescent="0.25">
      <c r="A1108" t="s">
        <v>137</v>
      </c>
      <c r="B1108">
        <v>76</v>
      </c>
      <c r="C1108">
        <v>2126</v>
      </c>
      <c r="D1108">
        <v>77.795667447306798</v>
      </c>
      <c r="E1108">
        <v>78</v>
      </c>
      <c r="F1108" t="s">
        <v>8</v>
      </c>
      <c r="G1108" t="s">
        <v>9</v>
      </c>
    </row>
    <row r="1109" spans="1:7" x14ac:dyDescent="0.25">
      <c r="A1109" t="s">
        <v>138</v>
      </c>
      <c r="B1109">
        <v>8</v>
      </c>
      <c r="C1109">
        <v>2984</v>
      </c>
      <c r="D1109">
        <v>78.891708967851102</v>
      </c>
      <c r="E1109">
        <v>62</v>
      </c>
      <c r="F1109" t="s">
        <v>8</v>
      </c>
      <c r="G1109" t="s">
        <v>9</v>
      </c>
    </row>
    <row r="1110" spans="1:7" x14ac:dyDescent="0.25">
      <c r="A1110" t="s">
        <v>138</v>
      </c>
      <c r="B1110">
        <v>10</v>
      </c>
      <c r="C1110">
        <v>2938</v>
      </c>
      <c r="D1110">
        <v>77.675549915397696</v>
      </c>
      <c r="E1110">
        <v>62</v>
      </c>
      <c r="F1110" t="s">
        <v>8</v>
      </c>
      <c r="G1110" t="s">
        <v>9</v>
      </c>
    </row>
    <row r="1111" spans="1:7" x14ac:dyDescent="0.25">
      <c r="A1111" t="s">
        <v>138</v>
      </c>
      <c r="B1111">
        <v>12</v>
      </c>
      <c r="C1111">
        <v>2776</v>
      </c>
      <c r="D1111">
        <v>73.392554991539797</v>
      </c>
      <c r="E1111">
        <v>62</v>
      </c>
      <c r="F1111" t="s">
        <v>8</v>
      </c>
      <c r="G1111" t="s">
        <v>9</v>
      </c>
    </row>
    <row r="1112" spans="1:7" x14ac:dyDescent="0.25">
      <c r="A1112" t="s">
        <v>138</v>
      </c>
      <c r="B1112">
        <v>14</v>
      </c>
      <c r="C1112">
        <v>2708</v>
      </c>
      <c r="D1112">
        <v>71.594754653130295</v>
      </c>
      <c r="E1112">
        <v>62</v>
      </c>
      <c r="F1112" t="s">
        <v>8</v>
      </c>
      <c r="G1112" t="s">
        <v>9</v>
      </c>
    </row>
    <row r="1113" spans="1:7" x14ac:dyDescent="0.25">
      <c r="A1113" t="s">
        <v>138</v>
      </c>
      <c r="B1113">
        <v>16</v>
      </c>
      <c r="C1113">
        <v>2785</v>
      </c>
      <c r="D1113">
        <v>73.630499153976302</v>
      </c>
      <c r="E1113">
        <v>62</v>
      </c>
      <c r="F1113" t="s">
        <v>8</v>
      </c>
      <c r="G1113" t="s">
        <v>9</v>
      </c>
    </row>
    <row r="1114" spans="1:7" x14ac:dyDescent="0.25">
      <c r="A1114" t="s">
        <v>138</v>
      </c>
      <c r="B1114">
        <v>22</v>
      </c>
      <c r="C1114">
        <v>2817</v>
      </c>
      <c r="D1114">
        <v>74.476522842639596</v>
      </c>
      <c r="E1114">
        <v>62</v>
      </c>
      <c r="F1114" t="s">
        <v>8</v>
      </c>
      <c r="G1114" t="s">
        <v>9</v>
      </c>
    </row>
    <row r="1115" spans="1:7" x14ac:dyDescent="0.25">
      <c r="A1115" t="s">
        <v>138</v>
      </c>
      <c r="B1115">
        <v>34</v>
      </c>
      <c r="C1115">
        <v>2941</v>
      </c>
      <c r="D1115">
        <v>77.754864636209803</v>
      </c>
      <c r="E1115">
        <v>62</v>
      </c>
      <c r="F1115" t="s">
        <v>8</v>
      </c>
      <c r="G1115" t="s">
        <v>9</v>
      </c>
    </row>
    <row r="1116" spans="1:7" x14ac:dyDescent="0.25">
      <c r="A1116" t="s">
        <v>138</v>
      </c>
      <c r="B1116">
        <v>46</v>
      </c>
      <c r="C1116">
        <v>2714</v>
      </c>
      <c r="D1116">
        <v>71.753384094754693</v>
      </c>
      <c r="E1116">
        <v>62</v>
      </c>
      <c r="F1116" t="s">
        <v>8</v>
      </c>
      <c r="G1116" t="s">
        <v>9</v>
      </c>
    </row>
    <row r="1117" spans="1:7" x14ac:dyDescent="0.25">
      <c r="A1117" t="s">
        <v>138</v>
      </c>
      <c r="B1117">
        <v>62</v>
      </c>
      <c r="C1117">
        <v>2555</v>
      </c>
      <c r="D1117">
        <v>67.549703891709001</v>
      </c>
      <c r="E1117">
        <v>62</v>
      </c>
      <c r="F1117" t="s">
        <v>8</v>
      </c>
      <c r="G1117" t="s">
        <v>9</v>
      </c>
    </row>
    <row r="1118" spans="1:7" x14ac:dyDescent="0.25">
      <c r="A1118" t="s">
        <v>139</v>
      </c>
      <c r="B1118">
        <v>3</v>
      </c>
      <c r="C1118">
        <v>3170</v>
      </c>
      <c r="D1118">
        <v>81.760033013514899</v>
      </c>
      <c r="E1118">
        <v>65</v>
      </c>
      <c r="F1118" t="s">
        <v>8</v>
      </c>
      <c r="G1118" t="s">
        <v>14</v>
      </c>
    </row>
    <row r="1119" spans="1:7" x14ac:dyDescent="0.25">
      <c r="A1119" t="s">
        <v>139</v>
      </c>
      <c r="B1119">
        <v>6</v>
      </c>
      <c r="C1119">
        <v>3247</v>
      </c>
      <c r="D1119">
        <v>83.746002269679195</v>
      </c>
      <c r="E1119">
        <v>65</v>
      </c>
      <c r="F1119" t="s">
        <v>8</v>
      </c>
      <c r="G1119" t="s">
        <v>14</v>
      </c>
    </row>
    <row r="1120" spans="1:7" x14ac:dyDescent="0.25">
      <c r="A1120" t="s">
        <v>139</v>
      </c>
      <c r="B1120">
        <v>8</v>
      </c>
      <c r="C1120">
        <v>3292</v>
      </c>
      <c r="D1120">
        <v>84.9066336531518</v>
      </c>
      <c r="E1120">
        <v>65</v>
      </c>
      <c r="F1120" t="s">
        <v>8</v>
      </c>
      <c r="G1120" t="s">
        <v>14</v>
      </c>
    </row>
    <row r="1121" spans="1:7" x14ac:dyDescent="0.25">
      <c r="A1121" t="s">
        <v>139</v>
      </c>
      <c r="B1121">
        <v>10</v>
      </c>
      <c r="C1121">
        <v>3203</v>
      </c>
      <c r="D1121">
        <v>82.611162694728193</v>
      </c>
      <c r="E1121">
        <v>65</v>
      </c>
      <c r="F1121" t="s">
        <v>8</v>
      </c>
      <c r="G1121" t="s">
        <v>14</v>
      </c>
    </row>
    <row r="1122" spans="1:7" x14ac:dyDescent="0.25">
      <c r="A1122" t="s">
        <v>139</v>
      </c>
      <c r="B1122">
        <v>12</v>
      </c>
      <c r="C1122">
        <v>3166</v>
      </c>
      <c r="D1122">
        <v>81.6568657794285</v>
      </c>
      <c r="E1122">
        <v>65</v>
      </c>
      <c r="F1122" t="s">
        <v>8</v>
      </c>
      <c r="G1122" t="s">
        <v>14</v>
      </c>
    </row>
    <row r="1123" spans="1:7" x14ac:dyDescent="0.25">
      <c r="A1123" t="s">
        <v>139</v>
      </c>
      <c r="B1123">
        <v>18</v>
      </c>
      <c r="C1123">
        <v>3106</v>
      </c>
      <c r="D1123">
        <v>80.109357268131703</v>
      </c>
      <c r="E1123">
        <v>65</v>
      </c>
      <c r="F1123" t="s">
        <v>8</v>
      </c>
      <c r="G1123" t="s">
        <v>14</v>
      </c>
    </row>
    <row r="1124" spans="1:7" x14ac:dyDescent="0.25">
      <c r="A1124" t="s">
        <v>139</v>
      </c>
      <c r="B1124">
        <v>31</v>
      </c>
      <c r="C1124">
        <v>2834</v>
      </c>
      <c r="D1124">
        <v>73.093985350252794</v>
      </c>
      <c r="E1124">
        <v>65</v>
      </c>
      <c r="F1124" t="s">
        <v>8</v>
      </c>
      <c r="G1124" t="s">
        <v>14</v>
      </c>
    </row>
    <row r="1125" spans="1:7" x14ac:dyDescent="0.25">
      <c r="A1125" t="s">
        <v>139</v>
      </c>
      <c r="B1125">
        <v>44</v>
      </c>
      <c r="C1125">
        <v>2762</v>
      </c>
      <c r="D1125">
        <v>71.2369751366966</v>
      </c>
      <c r="E1125">
        <v>65</v>
      </c>
      <c r="F1125" t="s">
        <v>8</v>
      </c>
      <c r="G1125" t="s">
        <v>14</v>
      </c>
    </row>
    <row r="1126" spans="1:7" x14ac:dyDescent="0.25">
      <c r="A1126" t="s">
        <v>139</v>
      </c>
      <c r="B1126">
        <v>58</v>
      </c>
      <c r="C1126">
        <v>2883</v>
      </c>
      <c r="D1126">
        <v>74.357783967811798</v>
      </c>
      <c r="E1126">
        <v>65</v>
      </c>
      <c r="F1126" t="s">
        <v>8</v>
      </c>
      <c r="G1126" t="s">
        <v>14</v>
      </c>
    </row>
    <row r="1127" spans="1:7" x14ac:dyDescent="0.25">
      <c r="A1127" t="s">
        <v>140</v>
      </c>
      <c r="B1127">
        <v>3</v>
      </c>
      <c r="C1127">
        <v>3240</v>
      </c>
      <c r="D1127">
        <v>83.085444660990902</v>
      </c>
      <c r="E1127">
        <v>73</v>
      </c>
      <c r="F1127" t="s">
        <v>8</v>
      </c>
      <c r="G1127" t="s">
        <v>14</v>
      </c>
    </row>
    <row r="1128" spans="1:7" x14ac:dyDescent="0.25">
      <c r="A1128" t="s">
        <v>140</v>
      </c>
      <c r="B1128">
        <v>5</v>
      </c>
      <c r="C1128">
        <v>3184</v>
      </c>
      <c r="D1128">
        <v>81.649399938455204</v>
      </c>
      <c r="E1128">
        <v>73</v>
      </c>
      <c r="F1128" t="s">
        <v>8</v>
      </c>
      <c r="G1128" t="s">
        <v>14</v>
      </c>
    </row>
    <row r="1129" spans="1:7" x14ac:dyDescent="0.25">
      <c r="A1129" t="s">
        <v>140</v>
      </c>
      <c r="B1129">
        <v>7</v>
      </c>
      <c r="C1129">
        <v>3180</v>
      </c>
      <c r="D1129">
        <v>81.546825315416996</v>
      </c>
      <c r="E1129">
        <v>73</v>
      </c>
      <c r="F1129" t="s">
        <v>8</v>
      </c>
      <c r="G1129" t="s">
        <v>14</v>
      </c>
    </row>
    <row r="1130" spans="1:7" x14ac:dyDescent="0.25">
      <c r="A1130" t="s">
        <v>140</v>
      </c>
      <c r="B1130">
        <v>9</v>
      </c>
      <c r="C1130">
        <v>3099</v>
      </c>
      <c r="D1130">
        <v>79.469689198892198</v>
      </c>
      <c r="E1130">
        <v>73</v>
      </c>
      <c r="F1130" t="s">
        <v>8</v>
      </c>
      <c r="G1130" t="s">
        <v>14</v>
      </c>
    </row>
    <row r="1131" spans="1:7" x14ac:dyDescent="0.25">
      <c r="A1131" t="s">
        <v>140</v>
      </c>
      <c r="B1131">
        <v>11</v>
      </c>
      <c r="C1131">
        <v>3499</v>
      </c>
      <c r="D1131">
        <v>89.727151502718201</v>
      </c>
      <c r="E1131">
        <v>73</v>
      </c>
      <c r="F1131" t="s">
        <v>8</v>
      </c>
      <c r="G1131" t="s">
        <v>14</v>
      </c>
    </row>
    <row r="1132" spans="1:7" x14ac:dyDescent="0.25">
      <c r="A1132" t="s">
        <v>140</v>
      </c>
      <c r="B1132">
        <v>18</v>
      </c>
      <c r="C1132">
        <v>3118</v>
      </c>
      <c r="D1132">
        <v>79.956918658324</v>
      </c>
      <c r="E1132">
        <v>73</v>
      </c>
      <c r="F1132" t="s">
        <v>8</v>
      </c>
      <c r="G1132" t="s">
        <v>14</v>
      </c>
    </row>
    <row r="1133" spans="1:7" x14ac:dyDescent="0.25">
      <c r="A1133" t="s">
        <v>140</v>
      </c>
      <c r="B1133">
        <v>29</v>
      </c>
      <c r="C1133">
        <v>2927</v>
      </c>
      <c r="D1133">
        <v>75.058980408246995</v>
      </c>
      <c r="E1133">
        <v>73</v>
      </c>
      <c r="F1133" t="s">
        <v>8</v>
      </c>
      <c r="G1133" t="s">
        <v>14</v>
      </c>
    </row>
    <row r="1134" spans="1:7" x14ac:dyDescent="0.25">
      <c r="A1134" t="s">
        <v>140</v>
      </c>
      <c r="B1134">
        <v>41</v>
      </c>
      <c r="C1134">
        <v>2828</v>
      </c>
      <c r="D1134">
        <v>72.520258488050104</v>
      </c>
      <c r="E1134">
        <v>73</v>
      </c>
      <c r="F1134" t="s">
        <v>8</v>
      </c>
      <c r="G1134" t="s">
        <v>14</v>
      </c>
    </row>
    <row r="1135" spans="1:7" x14ac:dyDescent="0.25">
      <c r="A1135" t="s">
        <v>140</v>
      </c>
      <c r="B1135">
        <v>57</v>
      </c>
      <c r="C1135">
        <v>3187</v>
      </c>
      <c r="D1135">
        <v>81.726330905733903</v>
      </c>
      <c r="E1135">
        <v>73</v>
      </c>
      <c r="F1135" t="s">
        <v>8</v>
      </c>
      <c r="G1135" t="s">
        <v>14</v>
      </c>
    </row>
    <row r="1136" spans="1:7" x14ac:dyDescent="0.25">
      <c r="A1136" t="s">
        <v>141</v>
      </c>
      <c r="B1136">
        <v>0</v>
      </c>
      <c r="C1136">
        <v>1879</v>
      </c>
      <c r="D1136">
        <v>97.493903388159595</v>
      </c>
      <c r="E1136">
        <v>72</v>
      </c>
      <c r="F1136" t="s">
        <v>18</v>
      </c>
      <c r="G1136" t="s">
        <v>9</v>
      </c>
    </row>
    <row r="1137" spans="1:7" x14ac:dyDescent="0.25">
      <c r="A1137" t="s">
        <v>141</v>
      </c>
      <c r="B1137">
        <v>4</v>
      </c>
      <c r="C1137">
        <v>1860</v>
      </c>
      <c r="D1137">
        <v>96.508068282052605</v>
      </c>
      <c r="E1137">
        <v>72</v>
      </c>
      <c r="F1137" t="s">
        <v>18</v>
      </c>
      <c r="G1137" t="s">
        <v>9</v>
      </c>
    </row>
    <row r="1138" spans="1:7" x14ac:dyDescent="0.25">
      <c r="A1138" t="s">
        <v>141</v>
      </c>
      <c r="B1138">
        <v>6</v>
      </c>
      <c r="C1138">
        <v>1745</v>
      </c>
      <c r="D1138">
        <v>90.541171587194597</v>
      </c>
      <c r="E1138">
        <v>72</v>
      </c>
      <c r="F1138" t="s">
        <v>18</v>
      </c>
      <c r="G1138" t="s">
        <v>9</v>
      </c>
    </row>
    <row r="1139" spans="1:7" x14ac:dyDescent="0.25">
      <c r="A1139" t="s">
        <v>141</v>
      </c>
      <c r="B1139">
        <v>8</v>
      </c>
      <c r="C1139">
        <v>1765</v>
      </c>
      <c r="D1139">
        <v>91.578892751517699</v>
      </c>
      <c r="E1139">
        <v>72</v>
      </c>
      <c r="F1139" t="s">
        <v>18</v>
      </c>
      <c r="G1139" t="s">
        <v>9</v>
      </c>
    </row>
    <row r="1140" spans="1:7" x14ac:dyDescent="0.25">
      <c r="A1140" t="s">
        <v>141</v>
      </c>
      <c r="B1140">
        <v>10</v>
      </c>
      <c r="C1140">
        <v>1765</v>
      </c>
      <c r="D1140">
        <v>91.578892751517699</v>
      </c>
      <c r="E1140">
        <v>72</v>
      </c>
      <c r="F1140" t="s">
        <v>18</v>
      </c>
      <c r="G1140" t="s">
        <v>9</v>
      </c>
    </row>
    <row r="1141" spans="1:7" x14ac:dyDescent="0.25">
      <c r="A1141" t="s">
        <v>141</v>
      </c>
      <c r="B1141">
        <v>16</v>
      </c>
      <c r="C1141">
        <v>1919</v>
      </c>
      <c r="D1141">
        <v>99.569345716805898</v>
      </c>
      <c r="E1141">
        <v>72</v>
      </c>
      <c r="F1141" t="s">
        <v>18</v>
      </c>
      <c r="G1141" t="s">
        <v>9</v>
      </c>
    </row>
    <row r="1142" spans="1:7" x14ac:dyDescent="0.25">
      <c r="A1142" t="s">
        <v>141</v>
      </c>
      <c r="B1142">
        <v>28</v>
      </c>
      <c r="C1142">
        <v>1741</v>
      </c>
      <c r="D1142">
        <v>90.333627354329906</v>
      </c>
      <c r="E1142">
        <v>72</v>
      </c>
      <c r="F1142" t="s">
        <v>18</v>
      </c>
      <c r="G1142" t="s">
        <v>9</v>
      </c>
    </row>
    <row r="1143" spans="1:7" x14ac:dyDescent="0.25">
      <c r="A1143" t="s">
        <v>141</v>
      </c>
      <c r="B1143">
        <v>40</v>
      </c>
      <c r="C1143">
        <v>1612</v>
      </c>
      <c r="D1143">
        <v>83.640325844445599</v>
      </c>
      <c r="E1143">
        <v>72</v>
      </c>
      <c r="F1143" t="s">
        <v>18</v>
      </c>
      <c r="G1143" t="s">
        <v>9</v>
      </c>
    </row>
    <row r="1144" spans="1:7" x14ac:dyDescent="0.25">
      <c r="A1144" t="s">
        <v>141</v>
      </c>
      <c r="B1144">
        <v>57</v>
      </c>
      <c r="C1144">
        <v>1571</v>
      </c>
      <c r="D1144">
        <v>81.512997457583197</v>
      </c>
      <c r="E1144">
        <v>72</v>
      </c>
      <c r="F1144" t="s">
        <v>18</v>
      </c>
      <c r="G1144" t="s">
        <v>9</v>
      </c>
    </row>
    <row r="1145" spans="1:7" x14ac:dyDescent="0.25">
      <c r="A1145" t="s">
        <v>142</v>
      </c>
      <c r="B1145">
        <v>26</v>
      </c>
      <c r="C1145">
        <v>2375</v>
      </c>
      <c r="D1145">
        <v>57.455970582543102</v>
      </c>
      <c r="E1145">
        <v>64</v>
      </c>
      <c r="F1145" t="s">
        <v>8</v>
      </c>
      <c r="G1145" t="s">
        <v>9</v>
      </c>
    </row>
    <row r="1146" spans="1:7" x14ac:dyDescent="0.25">
      <c r="A1146" t="s">
        <v>142</v>
      </c>
      <c r="B1146">
        <v>32</v>
      </c>
      <c r="C1146">
        <v>2305</v>
      </c>
      <c r="D1146">
        <v>55.762531449583904</v>
      </c>
      <c r="E1146">
        <v>64</v>
      </c>
      <c r="F1146" t="s">
        <v>8</v>
      </c>
      <c r="G1146" t="s">
        <v>9</v>
      </c>
    </row>
    <row r="1147" spans="1:7" x14ac:dyDescent="0.25">
      <c r="A1147" t="s">
        <v>142</v>
      </c>
      <c r="B1147">
        <v>34</v>
      </c>
      <c r="C1147">
        <v>2263</v>
      </c>
      <c r="D1147">
        <v>54.7464679698084</v>
      </c>
      <c r="E1147">
        <v>64</v>
      </c>
      <c r="F1147" t="s">
        <v>8</v>
      </c>
      <c r="G1147" t="s">
        <v>9</v>
      </c>
    </row>
    <row r="1148" spans="1:7" x14ac:dyDescent="0.25">
      <c r="A1148" t="s">
        <v>142</v>
      </c>
      <c r="B1148">
        <v>35</v>
      </c>
      <c r="C1148">
        <v>2325</v>
      </c>
      <c r="D1148">
        <v>56.246371201857997</v>
      </c>
      <c r="E1148">
        <v>64</v>
      </c>
      <c r="F1148" t="s">
        <v>8</v>
      </c>
      <c r="G1148" t="s">
        <v>9</v>
      </c>
    </row>
    <row r="1149" spans="1:7" x14ac:dyDescent="0.25">
      <c r="A1149" t="s">
        <v>142</v>
      </c>
      <c r="B1149">
        <v>44</v>
      </c>
      <c r="C1149">
        <v>2277</v>
      </c>
      <c r="D1149">
        <v>55.085155796400201</v>
      </c>
      <c r="E1149">
        <v>64</v>
      </c>
      <c r="F1149" t="s">
        <v>8</v>
      </c>
      <c r="G1149" t="s">
        <v>9</v>
      </c>
    </row>
    <row r="1150" spans="1:7" x14ac:dyDescent="0.25">
      <c r="A1150" t="s">
        <v>142</v>
      </c>
      <c r="B1150">
        <v>56</v>
      </c>
      <c r="C1150">
        <v>2173</v>
      </c>
      <c r="D1150">
        <v>52.5691890845752</v>
      </c>
      <c r="E1150">
        <v>64</v>
      </c>
      <c r="F1150" t="s">
        <v>8</v>
      </c>
      <c r="G1150" t="s">
        <v>9</v>
      </c>
    </row>
    <row r="1151" spans="1:7" x14ac:dyDescent="0.25">
      <c r="A1151" t="s">
        <v>142</v>
      </c>
      <c r="B1151">
        <v>70</v>
      </c>
      <c r="C1151">
        <v>1653</v>
      </c>
      <c r="D1151">
        <v>39.989355525450001</v>
      </c>
      <c r="E1151">
        <v>64</v>
      </c>
      <c r="F1151" t="s">
        <v>8</v>
      </c>
      <c r="G1151" t="s">
        <v>9</v>
      </c>
    </row>
    <row r="1152" spans="1:7" x14ac:dyDescent="0.25">
      <c r="A1152" t="s">
        <v>142</v>
      </c>
      <c r="B1152">
        <v>85</v>
      </c>
      <c r="C1152">
        <v>1861</v>
      </c>
      <c r="D1152">
        <v>45.021288949100096</v>
      </c>
      <c r="E1152">
        <v>64</v>
      </c>
      <c r="F1152" t="s">
        <v>8</v>
      </c>
      <c r="G1152" t="s">
        <v>9</v>
      </c>
    </row>
    <row r="1153" spans="1:7" x14ac:dyDescent="0.25">
      <c r="A1153" t="s">
        <v>143</v>
      </c>
      <c r="B1153">
        <v>12</v>
      </c>
      <c r="C1153">
        <v>4143</v>
      </c>
      <c r="D1153">
        <v>121.595444940127</v>
      </c>
      <c r="E1153">
        <v>72</v>
      </c>
      <c r="F1153" t="s">
        <v>8</v>
      </c>
      <c r="G1153" t="s">
        <v>9</v>
      </c>
    </row>
    <row r="1154" spans="1:7" x14ac:dyDescent="0.25">
      <c r="A1154" t="s">
        <v>143</v>
      </c>
      <c r="B1154">
        <v>16</v>
      </c>
      <c r="C1154">
        <v>2951</v>
      </c>
      <c r="D1154">
        <v>86.610706738671098</v>
      </c>
      <c r="E1154">
        <v>72</v>
      </c>
      <c r="F1154" t="s">
        <v>8</v>
      </c>
      <c r="G1154" t="s">
        <v>9</v>
      </c>
    </row>
    <row r="1155" spans="1:7" x14ac:dyDescent="0.25">
      <c r="A1155" t="s">
        <v>143</v>
      </c>
      <c r="B1155">
        <v>18</v>
      </c>
      <c r="C1155">
        <v>4287</v>
      </c>
      <c r="D1155">
        <v>125.821789152383</v>
      </c>
      <c r="E1155">
        <v>72</v>
      </c>
      <c r="F1155" t="s">
        <v>8</v>
      </c>
      <c r="G1155" t="s">
        <v>9</v>
      </c>
    </row>
    <row r="1156" spans="1:7" x14ac:dyDescent="0.25">
      <c r="A1156" t="s">
        <v>143</v>
      </c>
      <c r="B1156">
        <v>20</v>
      </c>
      <c r="C1156">
        <v>4143</v>
      </c>
      <c r="D1156">
        <v>121.595444940127</v>
      </c>
      <c r="E1156">
        <v>72</v>
      </c>
      <c r="F1156" t="s">
        <v>8</v>
      </c>
      <c r="G1156" t="s">
        <v>9</v>
      </c>
    </row>
    <row r="1157" spans="1:7" x14ac:dyDescent="0.25">
      <c r="A1157" t="s">
        <v>143</v>
      </c>
      <c r="B1157">
        <v>22</v>
      </c>
      <c r="C1157">
        <v>4198</v>
      </c>
      <c r="D1157">
        <v>123.209673632308</v>
      </c>
      <c r="E1157">
        <v>72</v>
      </c>
      <c r="F1157" t="s">
        <v>8</v>
      </c>
      <c r="G1157" t="s">
        <v>9</v>
      </c>
    </row>
    <row r="1158" spans="1:7" x14ac:dyDescent="0.25">
      <c r="A1158" t="s">
        <v>143</v>
      </c>
      <c r="B1158">
        <v>29</v>
      </c>
      <c r="C1158">
        <v>4279</v>
      </c>
      <c r="D1158">
        <v>125.586992251702</v>
      </c>
      <c r="E1158">
        <v>72</v>
      </c>
      <c r="F1158" t="s">
        <v>8</v>
      </c>
      <c r="G1158" t="s">
        <v>9</v>
      </c>
    </row>
    <row r="1159" spans="1:7" x14ac:dyDescent="0.25">
      <c r="A1159" t="s">
        <v>143</v>
      </c>
      <c r="B1159">
        <v>40</v>
      </c>
      <c r="C1159">
        <v>4238</v>
      </c>
      <c r="D1159">
        <v>124.38365813571301</v>
      </c>
      <c r="E1159">
        <v>72</v>
      </c>
      <c r="F1159" t="s">
        <v>8</v>
      </c>
      <c r="G1159" t="s">
        <v>9</v>
      </c>
    </row>
    <row r="1160" spans="1:7" x14ac:dyDescent="0.25">
      <c r="A1160" t="s">
        <v>143</v>
      </c>
      <c r="B1160">
        <v>52</v>
      </c>
      <c r="C1160">
        <v>4247</v>
      </c>
      <c r="D1160">
        <v>124.647804648979</v>
      </c>
      <c r="E1160">
        <v>72</v>
      </c>
      <c r="F1160" t="s">
        <v>8</v>
      </c>
      <c r="G1160" t="s">
        <v>9</v>
      </c>
    </row>
    <row r="1161" spans="1:7" x14ac:dyDescent="0.25">
      <c r="A1161" t="s">
        <v>143</v>
      </c>
      <c r="B1161">
        <v>69</v>
      </c>
      <c r="C1161">
        <v>4218</v>
      </c>
      <c r="D1161">
        <v>123.79666588401</v>
      </c>
      <c r="E1161">
        <v>72</v>
      </c>
      <c r="F1161" t="s">
        <v>8</v>
      </c>
      <c r="G1161" t="s">
        <v>9</v>
      </c>
    </row>
    <row r="1162" spans="1:7" x14ac:dyDescent="0.25">
      <c r="A1162" t="s">
        <v>144</v>
      </c>
      <c r="B1162">
        <v>3</v>
      </c>
      <c r="C1162">
        <v>2460</v>
      </c>
      <c r="D1162">
        <v>60.134936931651502</v>
      </c>
      <c r="E1162">
        <v>59</v>
      </c>
      <c r="F1162" t="s">
        <v>8</v>
      </c>
      <c r="G1162" t="s">
        <v>9</v>
      </c>
    </row>
    <row r="1163" spans="1:7" x14ac:dyDescent="0.25">
      <c r="A1163" t="s">
        <v>144</v>
      </c>
      <c r="B1163">
        <v>6</v>
      </c>
      <c r="C1163">
        <v>2602</v>
      </c>
      <c r="D1163">
        <v>63.606140608194004</v>
      </c>
      <c r="E1163">
        <v>59</v>
      </c>
      <c r="F1163" t="s">
        <v>8</v>
      </c>
      <c r="G1163" t="s">
        <v>9</v>
      </c>
    </row>
    <row r="1164" spans="1:7" x14ac:dyDescent="0.25">
      <c r="A1164" t="s">
        <v>144</v>
      </c>
      <c r="B1164">
        <v>8</v>
      </c>
      <c r="C1164">
        <v>2591</v>
      </c>
      <c r="D1164">
        <v>63.337244548743499</v>
      </c>
      <c r="E1164">
        <v>59</v>
      </c>
      <c r="F1164" t="s">
        <v>8</v>
      </c>
      <c r="G1164" t="s">
        <v>9</v>
      </c>
    </row>
    <row r="1165" spans="1:7" x14ac:dyDescent="0.25">
      <c r="A1165" t="s">
        <v>144</v>
      </c>
      <c r="B1165">
        <v>10</v>
      </c>
      <c r="C1165">
        <v>2585</v>
      </c>
      <c r="D1165">
        <v>63.190573970861401</v>
      </c>
      <c r="E1165">
        <v>59</v>
      </c>
      <c r="F1165" t="s">
        <v>8</v>
      </c>
      <c r="G1165" t="s">
        <v>9</v>
      </c>
    </row>
    <row r="1166" spans="1:7" x14ac:dyDescent="0.25">
      <c r="A1166" t="s">
        <v>144</v>
      </c>
      <c r="B1166">
        <v>11</v>
      </c>
      <c r="C1166">
        <v>2795</v>
      </c>
      <c r="D1166">
        <v>68.324044196734107</v>
      </c>
      <c r="E1166">
        <v>59</v>
      </c>
      <c r="F1166" t="s">
        <v>8</v>
      </c>
      <c r="G1166" t="s">
        <v>9</v>
      </c>
    </row>
    <row r="1167" spans="1:7" x14ac:dyDescent="0.25">
      <c r="A1167" t="s">
        <v>144</v>
      </c>
      <c r="B1167">
        <v>18</v>
      </c>
      <c r="C1167">
        <v>2456</v>
      </c>
      <c r="D1167">
        <v>60.037156546396801</v>
      </c>
      <c r="E1167">
        <v>59</v>
      </c>
      <c r="F1167" t="s">
        <v>8</v>
      </c>
      <c r="G1167" t="s">
        <v>9</v>
      </c>
    </row>
    <row r="1168" spans="1:7" x14ac:dyDescent="0.25">
      <c r="A1168" t="s">
        <v>144</v>
      </c>
      <c r="B1168">
        <v>30</v>
      </c>
      <c r="C1168">
        <v>2357</v>
      </c>
      <c r="D1168">
        <v>57.6170920113425</v>
      </c>
      <c r="E1168">
        <v>59</v>
      </c>
      <c r="F1168" t="s">
        <v>8</v>
      </c>
      <c r="G1168" t="s">
        <v>9</v>
      </c>
    </row>
    <row r="1169" spans="1:7" x14ac:dyDescent="0.25">
      <c r="A1169" t="s">
        <v>144</v>
      </c>
      <c r="B1169">
        <v>40</v>
      </c>
      <c r="C1169">
        <v>2311</v>
      </c>
      <c r="D1169">
        <v>56.492617580913297</v>
      </c>
      <c r="E1169">
        <v>59</v>
      </c>
      <c r="F1169" t="s">
        <v>8</v>
      </c>
      <c r="G1169" t="s">
        <v>9</v>
      </c>
    </row>
    <row r="1170" spans="1:7" x14ac:dyDescent="0.25">
      <c r="A1170" t="s">
        <v>144</v>
      </c>
      <c r="B1170">
        <v>57</v>
      </c>
      <c r="C1170">
        <v>2325</v>
      </c>
      <c r="D1170">
        <v>56.834848929304798</v>
      </c>
      <c r="E1170">
        <v>59</v>
      </c>
      <c r="F1170" t="s">
        <v>8</v>
      </c>
      <c r="G1170" t="s">
        <v>9</v>
      </c>
    </row>
    <row r="1171" spans="1:7" x14ac:dyDescent="0.25">
      <c r="A1171" t="s">
        <v>145</v>
      </c>
      <c r="B1171">
        <v>26</v>
      </c>
      <c r="C1171">
        <v>1412</v>
      </c>
      <c r="D1171">
        <v>59.148793565683597</v>
      </c>
      <c r="E1171">
        <v>77</v>
      </c>
      <c r="F1171" t="s">
        <v>8</v>
      </c>
      <c r="G1171" t="s">
        <v>9</v>
      </c>
    </row>
    <row r="1172" spans="1:7" x14ac:dyDescent="0.25">
      <c r="A1172" t="s">
        <v>145</v>
      </c>
      <c r="B1172">
        <v>27</v>
      </c>
      <c r="C1172">
        <v>1644</v>
      </c>
      <c r="D1172">
        <v>68.867292225201098</v>
      </c>
      <c r="E1172">
        <v>77</v>
      </c>
      <c r="F1172" t="s">
        <v>8</v>
      </c>
      <c r="G1172" t="s">
        <v>9</v>
      </c>
    </row>
    <row r="1173" spans="1:7" x14ac:dyDescent="0.25">
      <c r="A1173" t="s">
        <v>145</v>
      </c>
      <c r="B1173">
        <v>29</v>
      </c>
      <c r="C1173">
        <v>1550</v>
      </c>
      <c r="D1173">
        <v>64.929624664879299</v>
      </c>
      <c r="E1173">
        <v>77</v>
      </c>
      <c r="F1173" t="s">
        <v>8</v>
      </c>
      <c r="G1173" t="s">
        <v>9</v>
      </c>
    </row>
    <row r="1174" spans="1:7" x14ac:dyDescent="0.25">
      <c r="A1174" t="s">
        <v>145</v>
      </c>
      <c r="B1174">
        <v>31</v>
      </c>
      <c r="C1174">
        <v>1561</v>
      </c>
      <c r="D1174">
        <v>65.390415549597805</v>
      </c>
      <c r="E1174">
        <v>77</v>
      </c>
      <c r="F1174" t="s">
        <v>8</v>
      </c>
      <c r="G1174" t="s">
        <v>9</v>
      </c>
    </row>
    <row r="1175" spans="1:7" x14ac:dyDescent="0.25">
      <c r="A1175" t="s">
        <v>145</v>
      </c>
      <c r="B1175">
        <v>33</v>
      </c>
      <c r="C1175">
        <v>1818</v>
      </c>
      <c r="D1175">
        <v>76.156166219839093</v>
      </c>
      <c r="E1175">
        <v>77</v>
      </c>
      <c r="F1175" t="s">
        <v>8</v>
      </c>
      <c r="G1175" t="s">
        <v>9</v>
      </c>
    </row>
    <row r="1176" spans="1:7" x14ac:dyDescent="0.25">
      <c r="A1176" t="s">
        <v>145</v>
      </c>
      <c r="B1176">
        <v>39</v>
      </c>
      <c r="C1176">
        <v>1707</v>
      </c>
      <c r="D1176">
        <v>71.506367292225207</v>
      </c>
      <c r="E1176">
        <v>77</v>
      </c>
      <c r="F1176" t="s">
        <v>8</v>
      </c>
      <c r="G1176" t="s">
        <v>9</v>
      </c>
    </row>
    <row r="1177" spans="1:7" x14ac:dyDescent="0.25">
      <c r="A1177" t="s">
        <v>145</v>
      </c>
      <c r="B1177">
        <v>50</v>
      </c>
      <c r="C1177">
        <v>1581</v>
      </c>
      <c r="D1177">
        <v>66.228217158176903</v>
      </c>
      <c r="E1177">
        <v>77</v>
      </c>
      <c r="F1177" t="s">
        <v>8</v>
      </c>
      <c r="G1177" t="s">
        <v>9</v>
      </c>
    </row>
    <row r="1178" spans="1:7" x14ac:dyDescent="0.25">
      <c r="A1178" t="s">
        <v>145</v>
      </c>
      <c r="B1178">
        <v>64</v>
      </c>
      <c r="C1178">
        <v>1760</v>
      </c>
      <c r="D1178">
        <v>73.726541554959795</v>
      </c>
      <c r="E1178">
        <v>77</v>
      </c>
      <c r="F1178" t="s">
        <v>8</v>
      </c>
      <c r="G1178" t="s">
        <v>9</v>
      </c>
    </row>
    <row r="1179" spans="1:7" x14ac:dyDescent="0.25">
      <c r="A1179" t="s">
        <v>146</v>
      </c>
      <c r="B1179">
        <v>39</v>
      </c>
      <c r="C1179">
        <v>2805</v>
      </c>
      <c r="D1179">
        <v>66.249409541804397</v>
      </c>
      <c r="E1179">
        <v>69</v>
      </c>
      <c r="F1179" t="s">
        <v>8</v>
      </c>
      <c r="G1179" t="s">
        <v>9</v>
      </c>
    </row>
    <row r="1180" spans="1:7" x14ac:dyDescent="0.25">
      <c r="A1180" t="s">
        <v>146</v>
      </c>
      <c r="B1180">
        <v>43</v>
      </c>
      <c r="C1180">
        <v>2848</v>
      </c>
      <c r="D1180">
        <v>67.264997638167202</v>
      </c>
      <c r="E1180">
        <v>69</v>
      </c>
      <c r="F1180" t="s">
        <v>8</v>
      </c>
      <c r="G1180" t="s">
        <v>9</v>
      </c>
    </row>
    <row r="1181" spans="1:7" x14ac:dyDescent="0.25">
      <c r="A1181" t="s">
        <v>146</v>
      </c>
      <c r="B1181">
        <v>45</v>
      </c>
      <c r="C1181">
        <v>2618</v>
      </c>
      <c r="D1181">
        <v>61.832782239017497</v>
      </c>
      <c r="E1181">
        <v>69</v>
      </c>
      <c r="F1181" t="s">
        <v>8</v>
      </c>
      <c r="G1181" t="s">
        <v>9</v>
      </c>
    </row>
    <row r="1182" spans="1:7" x14ac:dyDescent="0.25">
      <c r="A1182" t="s">
        <v>146</v>
      </c>
      <c r="B1182">
        <v>47</v>
      </c>
      <c r="C1182">
        <v>2838</v>
      </c>
      <c r="D1182">
        <v>67.028814359943297</v>
      </c>
      <c r="E1182">
        <v>69</v>
      </c>
      <c r="F1182" t="s">
        <v>8</v>
      </c>
      <c r="G1182" t="s">
        <v>9</v>
      </c>
    </row>
    <row r="1183" spans="1:7" x14ac:dyDescent="0.25">
      <c r="A1183" t="s">
        <v>146</v>
      </c>
      <c r="B1183">
        <v>49</v>
      </c>
      <c r="C1183">
        <v>2830</v>
      </c>
      <c r="D1183">
        <v>66.839867737364202</v>
      </c>
      <c r="E1183">
        <v>69</v>
      </c>
      <c r="F1183" t="s">
        <v>8</v>
      </c>
      <c r="G1183" t="s">
        <v>9</v>
      </c>
    </row>
    <row r="1184" spans="1:7" x14ac:dyDescent="0.25">
      <c r="A1184" t="s">
        <v>146</v>
      </c>
      <c r="B1184">
        <v>54</v>
      </c>
      <c r="C1184">
        <v>2769</v>
      </c>
      <c r="D1184">
        <v>65.399149740198396</v>
      </c>
      <c r="E1184">
        <v>69</v>
      </c>
      <c r="F1184" t="s">
        <v>8</v>
      </c>
      <c r="G1184" t="s">
        <v>9</v>
      </c>
    </row>
    <row r="1185" spans="1:7" x14ac:dyDescent="0.25">
      <c r="A1185" t="s">
        <v>146</v>
      </c>
      <c r="B1185">
        <v>66</v>
      </c>
      <c r="C1185">
        <v>3051</v>
      </c>
      <c r="D1185">
        <v>72.059518186112399</v>
      </c>
      <c r="E1185">
        <v>69</v>
      </c>
      <c r="F1185" t="s">
        <v>8</v>
      </c>
      <c r="G1185" t="s">
        <v>9</v>
      </c>
    </row>
    <row r="1186" spans="1:7" x14ac:dyDescent="0.25">
      <c r="A1186" t="s">
        <v>146</v>
      </c>
      <c r="B1186">
        <v>79</v>
      </c>
      <c r="C1186">
        <v>2734</v>
      </c>
      <c r="D1186">
        <v>64.572508266414701</v>
      </c>
      <c r="E1186">
        <v>69</v>
      </c>
      <c r="F1186" t="s">
        <v>8</v>
      </c>
      <c r="G1186" t="s">
        <v>9</v>
      </c>
    </row>
    <row r="1187" spans="1:7" x14ac:dyDescent="0.25">
      <c r="A1187" t="s">
        <v>146</v>
      </c>
      <c r="B1187">
        <v>95</v>
      </c>
      <c r="C1187">
        <v>2677</v>
      </c>
      <c r="D1187">
        <v>63.2262635805385</v>
      </c>
      <c r="E1187">
        <v>69</v>
      </c>
      <c r="F1187" t="s">
        <v>8</v>
      </c>
      <c r="G1187" t="s">
        <v>9</v>
      </c>
    </row>
    <row r="1188" spans="1:7" x14ac:dyDescent="0.25">
      <c r="A1188" t="s">
        <v>147</v>
      </c>
      <c r="B1188">
        <v>28</v>
      </c>
      <c r="C1188">
        <v>3135</v>
      </c>
      <c r="D1188">
        <v>94.644366622388603</v>
      </c>
      <c r="E1188">
        <v>69</v>
      </c>
      <c r="F1188" t="s">
        <v>8</v>
      </c>
      <c r="G1188" t="s">
        <v>45</v>
      </c>
    </row>
    <row r="1189" spans="1:7" x14ac:dyDescent="0.25">
      <c r="A1189" t="s">
        <v>147</v>
      </c>
      <c r="B1189">
        <v>30</v>
      </c>
      <c r="C1189">
        <v>2986</v>
      </c>
      <c r="D1189">
        <v>90.146117618645107</v>
      </c>
      <c r="E1189">
        <v>69</v>
      </c>
      <c r="F1189" t="s">
        <v>8</v>
      </c>
      <c r="G1189" t="s">
        <v>45</v>
      </c>
    </row>
    <row r="1190" spans="1:7" x14ac:dyDescent="0.25">
      <c r="A1190" t="s">
        <v>147</v>
      </c>
      <c r="B1190">
        <v>32</v>
      </c>
      <c r="C1190">
        <v>2965</v>
      </c>
      <c r="D1190">
        <v>89.512136215433003</v>
      </c>
      <c r="E1190">
        <v>69</v>
      </c>
      <c r="F1190" t="s">
        <v>8</v>
      </c>
      <c r="G1190" t="s">
        <v>45</v>
      </c>
    </row>
    <row r="1191" spans="1:7" x14ac:dyDescent="0.25">
      <c r="A1191" t="s">
        <v>147</v>
      </c>
      <c r="B1191">
        <v>34</v>
      </c>
      <c r="C1191">
        <v>3177</v>
      </c>
      <c r="D1191">
        <v>95.912329428812996</v>
      </c>
      <c r="E1191">
        <v>69</v>
      </c>
      <c r="F1191" t="s">
        <v>8</v>
      </c>
      <c r="G1191" t="s">
        <v>45</v>
      </c>
    </row>
    <row r="1192" spans="1:7" x14ac:dyDescent="0.25">
      <c r="A1192" t="s">
        <v>147</v>
      </c>
      <c r="B1192">
        <v>36</v>
      </c>
      <c r="C1192">
        <v>3272</v>
      </c>
      <c r="D1192">
        <v>98.780340538582294</v>
      </c>
      <c r="E1192">
        <v>69</v>
      </c>
      <c r="F1192" t="s">
        <v>8</v>
      </c>
      <c r="G1192" t="s">
        <v>45</v>
      </c>
    </row>
    <row r="1193" spans="1:7" x14ac:dyDescent="0.25">
      <c r="A1193" t="s">
        <v>147</v>
      </c>
      <c r="B1193">
        <v>42</v>
      </c>
      <c r="C1193">
        <v>3135</v>
      </c>
      <c r="D1193">
        <v>94.644366622388603</v>
      </c>
      <c r="E1193">
        <v>69</v>
      </c>
      <c r="F1193" t="s">
        <v>8</v>
      </c>
      <c r="G1193" t="s">
        <v>45</v>
      </c>
    </row>
    <row r="1194" spans="1:7" x14ac:dyDescent="0.25">
      <c r="A1194" t="s">
        <v>147</v>
      </c>
      <c r="B1194">
        <v>55</v>
      </c>
      <c r="C1194">
        <v>3232</v>
      </c>
      <c r="D1194">
        <v>97.572756913416299</v>
      </c>
      <c r="E1194">
        <v>69</v>
      </c>
      <c r="F1194" t="s">
        <v>8</v>
      </c>
      <c r="G1194" t="s">
        <v>45</v>
      </c>
    </row>
    <row r="1195" spans="1:7" x14ac:dyDescent="0.25">
      <c r="A1195" t="s">
        <v>147</v>
      </c>
      <c r="B1195">
        <v>67</v>
      </c>
      <c r="C1195">
        <v>3153</v>
      </c>
      <c r="D1195">
        <v>95.187779253713302</v>
      </c>
      <c r="E1195">
        <v>69</v>
      </c>
      <c r="F1195" t="s">
        <v>8</v>
      </c>
      <c r="G1195" t="s">
        <v>45</v>
      </c>
    </row>
    <row r="1196" spans="1:7" x14ac:dyDescent="0.25">
      <c r="A1196" t="s">
        <v>147</v>
      </c>
      <c r="B1196">
        <v>82</v>
      </c>
      <c r="C1196">
        <v>3221</v>
      </c>
      <c r="D1196">
        <v>97.240671416495601</v>
      </c>
      <c r="E1196">
        <v>69</v>
      </c>
      <c r="F1196" t="s">
        <v>8</v>
      </c>
      <c r="G1196" t="s">
        <v>45</v>
      </c>
    </row>
    <row r="1197" spans="1:7" x14ac:dyDescent="0.25">
      <c r="A1197" t="s">
        <v>148</v>
      </c>
      <c r="B1197">
        <v>3</v>
      </c>
      <c r="C1197">
        <v>3043</v>
      </c>
      <c r="D1197">
        <v>82.225464764375303</v>
      </c>
      <c r="E1197">
        <v>74</v>
      </c>
      <c r="F1197" t="s">
        <v>8</v>
      </c>
      <c r="G1197" t="s">
        <v>9</v>
      </c>
    </row>
    <row r="1198" spans="1:7" x14ac:dyDescent="0.25">
      <c r="A1198" t="s">
        <v>148</v>
      </c>
      <c r="B1198">
        <v>4</v>
      </c>
      <c r="C1198">
        <v>2694</v>
      </c>
      <c r="D1198">
        <v>72.795071335927403</v>
      </c>
      <c r="E1198">
        <v>74</v>
      </c>
      <c r="F1198" t="s">
        <v>8</v>
      </c>
      <c r="G1198" t="s">
        <v>9</v>
      </c>
    </row>
    <row r="1199" spans="1:7" x14ac:dyDescent="0.25">
      <c r="A1199" t="s">
        <v>148</v>
      </c>
      <c r="B1199">
        <v>6</v>
      </c>
      <c r="C1199">
        <v>2577</v>
      </c>
      <c r="D1199">
        <v>69.633592736705594</v>
      </c>
      <c r="E1199">
        <v>74</v>
      </c>
      <c r="F1199" t="s">
        <v>8</v>
      </c>
      <c r="G1199" t="s">
        <v>9</v>
      </c>
    </row>
    <row r="1200" spans="1:7" x14ac:dyDescent="0.25">
      <c r="A1200" t="s">
        <v>148</v>
      </c>
      <c r="B1200">
        <v>8</v>
      </c>
      <c r="C1200">
        <v>2626</v>
      </c>
      <c r="D1200">
        <v>70.957630782533499</v>
      </c>
      <c r="E1200">
        <v>74</v>
      </c>
      <c r="F1200" t="s">
        <v>8</v>
      </c>
      <c r="G1200" t="s">
        <v>9</v>
      </c>
    </row>
    <row r="1201" spans="1:7" x14ac:dyDescent="0.25">
      <c r="A1201" t="s">
        <v>148</v>
      </c>
      <c r="B1201">
        <v>10</v>
      </c>
      <c r="C1201">
        <v>2557</v>
      </c>
      <c r="D1201">
        <v>69.093169044530896</v>
      </c>
      <c r="E1201">
        <v>74</v>
      </c>
      <c r="F1201" t="s">
        <v>8</v>
      </c>
      <c r="G1201" t="s">
        <v>9</v>
      </c>
    </row>
    <row r="1202" spans="1:7" x14ac:dyDescent="0.25">
      <c r="A1202" t="s">
        <v>148</v>
      </c>
      <c r="B1202">
        <v>16</v>
      </c>
      <c r="C1202">
        <v>2663</v>
      </c>
      <c r="D1202">
        <v>71.957414613056599</v>
      </c>
      <c r="E1202">
        <v>74</v>
      </c>
      <c r="F1202" t="s">
        <v>8</v>
      </c>
      <c r="G1202" t="s">
        <v>9</v>
      </c>
    </row>
    <row r="1203" spans="1:7" x14ac:dyDescent="0.25">
      <c r="A1203" t="s">
        <v>148</v>
      </c>
      <c r="B1203">
        <v>28</v>
      </c>
      <c r="C1203">
        <v>2598</v>
      </c>
      <c r="D1203">
        <v>70.201037613489007</v>
      </c>
      <c r="E1203">
        <v>74</v>
      </c>
      <c r="F1203" t="s">
        <v>8</v>
      </c>
      <c r="G1203" t="s">
        <v>9</v>
      </c>
    </row>
    <row r="1204" spans="1:7" x14ac:dyDescent="0.25">
      <c r="A1204" t="s">
        <v>148</v>
      </c>
      <c r="B1204">
        <v>40</v>
      </c>
      <c r="C1204">
        <v>2505</v>
      </c>
      <c r="D1204">
        <v>67.688067444876793</v>
      </c>
      <c r="E1204">
        <v>74</v>
      </c>
      <c r="F1204" t="s">
        <v>8</v>
      </c>
      <c r="G1204" t="s">
        <v>9</v>
      </c>
    </row>
    <row r="1205" spans="1:7" x14ac:dyDescent="0.25">
      <c r="A1205" t="s">
        <v>148</v>
      </c>
      <c r="B1205">
        <v>56</v>
      </c>
      <c r="C1205">
        <v>2467</v>
      </c>
      <c r="D1205">
        <v>66.661262429744895</v>
      </c>
      <c r="E1205">
        <v>74</v>
      </c>
      <c r="F1205" t="s">
        <v>8</v>
      </c>
      <c r="G1205" t="s">
        <v>9</v>
      </c>
    </row>
    <row r="1206" spans="1:7" x14ac:dyDescent="0.25">
      <c r="A1206" t="s">
        <v>149</v>
      </c>
      <c r="B1206">
        <v>6</v>
      </c>
      <c r="C1206">
        <v>2569</v>
      </c>
      <c r="D1206">
        <v>65.229534836481804</v>
      </c>
      <c r="E1206">
        <v>56</v>
      </c>
      <c r="F1206" t="s">
        <v>8</v>
      </c>
      <c r="G1206" t="s">
        <v>9</v>
      </c>
    </row>
    <row r="1207" spans="1:7" x14ac:dyDescent="0.25">
      <c r="A1207" t="s">
        <v>149</v>
      </c>
      <c r="B1207">
        <v>8</v>
      </c>
      <c r="C1207">
        <v>2549</v>
      </c>
      <c r="D1207">
        <v>64.721714401787494</v>
      </c>
      <c r="E1207">
        <v>56</v>
      </c>
      <c r="F1207" t="s">
        <v>8</v>
      </c>
      <c r="G1207" t="s">
        <v>9</v>
      </c>
    </row>
    <row r="1208" spans="1:7" x14ac:dyDescent="0.25">
      <c r="A1208" t="s">
        <v>149</v>
      </c>
      <c r="B1208">
        <v>10</v>
      </c>
      <c r="C1208">
        <v>2561</v>
      </c>
      <c r="D1208">
        <v>65.026406662604103</v>
      </c>
      <c r="E1208">
        <v>56</v>
      </c>
      <c r="F1208" t="s">
        <v>8</v>
      </c>
      <c r="G1208" t="s">
        <v>9</v>
      </c>
    </row>
    <row r="1209" spans="1:7" x14ac:dyDescent="0.25">
      <c r="A1209" t="s">
        <v>149</v>
      </c>
      <c r="B1209">
        <v>12</v>
      </c>
      <c r="C1209">
        <v>2570</v>
      </c>
      <c r="D1209">
        <v>65.254925858216595</v>
      </c>
      <c r="E1209">
        <v>56</v>
      </c>
      <c r="F1209" t="s">
        <v>8</v>
      </c>
      <c r="G1209" t="s">
        <v>9</v>
      </c>
    </row>
    <row r="1210" spans="1:7" x14ac:dyDescent="0.25">
      <c r="A1210" t="s">
        <v>149</v>
      </c>
      <c r="B1210">
        <v>14</v>
      </c>
      <c r="C1210">
        <v>2542</v>
      </c>
      <c r="D1210">
        <v>64.543977249644598</v>
      </c>
      <c r="E1210">
        <v>56</v>
      </c>
      <c r="F1210" t="s">
        <v>8</v>
      </c>
      <c r="G1210" t="s">
        <v>9</v>
      </c>
    </row>
    <row r="1211" spans="1:7" x14ac:dyDescent="0.25">
      <c r="A1211" t="s">
        <v>149</v>
      </c>
      <c r="B1211">
        <v>20</v>
      </c>
      <c r="C1211">
        <v>2545</v>
      </c>
      <c r="D1211">
        <v>64.620150314848701</v>
      </c>
      <c r="E1211">
        <v>56</v>
      </c>
      <c r="F1211" t="s">
        <v>8</v>
      </c>
      <c r="G1211" t="s">
        <v>9</v>
      </c>
    </row>
    <row r="1212" spans="1:7" x14ac:dyDescent="0.25">
      <c r="A1212" t="s">
        <v>149</v>
      </c>
      <c r="B1212">
        <v>33</v>
      </c>
      <c r="C1212">
        <v>2505</v>
      </c>
      <c r="D1212">
        <v>63.604509445460103</v>
      </c>
      <c r="E1212">
        <v>56</v>
      </c>
      <c r="F1212" t="s">
        <v>8</v>
      </c>
      <c r="G1212" t="s">
        <v>9</v>
      </c>
    </row>
    <row r="1213" spans="1:7" x14ac:dyDescent="0.25">
      <c r="A1213" t="s">
        <v>149</v>
      </c>
      <c r="B1213">
        <v>44</v>
      </c>
      <c r="C1213">
        <v>2294</v>
      </c>
      <c r="D1213">
        <v>58.247003859435303</v>
      </c>
      <c r="E1213">
        <v>56</v>
      </c>
      <c r="F1213" t="s">
        <v>8</v>
      </c>
      <c r="G1213" t="s">
        <v>9</v>
      </c>
    </row>
    <row r="1214" spans="1:7" x14ac:dyDescent="0.25">
      <c r="A1214" t="s">
        <v>150</v>
      </c>
      <c r="B1214">
        <v>29</v>
      </c>
      <c r="C1214">
        <v>3959</v>
      </c>
      <c r="D1214">
        <v>96.120229192968793</v>
      </c>
      <c r="E1214">
        <v>69</v>
      </c>
      <c r="F1214" t="s">
        <v>8</v>
      </c>
      <c r="G1214" t="s">
        <v>9</v>
      </c>
    </row>
    <row r="1215" spans="1:7" x14ac:dyDescent="0.25">
      <c r="A1215" t="s">
        <v>150</v>
      </c>
      <c r="B1215">
        <v>32</v>
      </c>
      <c r="C1215">
        <v>4096</v>
      </c>
      <c r="D1215">
        <v>99.446440710886705</v>
      </c>
      <c r="E1215">
        <v>69</v>
      </c>
      <c r="F1215" t="s">
        <v>8</v>
      </c>
      <c r="G1215" t="s">
        <v>9</v>
      </c>
    </row>
    <row r="1216" spans="1:7" x14ac:dyDescent="0.25">
      <c r="A1216" t="s">
        <v>150</v>
      </c>
      <c r="B1216">
        <v>34</v>
      </c>
      <c r="C1216">
        <v>3949</v>
      </c>
      <c r="D1216">
        <v>95.877440031077001</v>
      </c>
      <c r="E1216">
        <v>69</v>
      </c>
      <c r="F1216" t="s">
        <v>8</v>
      </c>
      <c r="G1216" t="s">
        <v>9</v>
      </c>
    </row>
    <row r="1217" spans="1:7" x14ac:dyDescent="0.25">
      <c r="A1217" t="s">
        <v>150</v>
      </c>
      <c r="B1217">
        <v>36</v>
      </c>
      <c r="C1217">
        <v>3876</v>
      </c>
      <c r="D1217">
        <v>94.1050791492668</v>
      </c>
      <c r="E1217">
        <v>69</v>
      </c>
      <c r="F1217" t="s">
        <v>8</v>
      </c>
      <c r="G1217" t="s">
        <v>9</v>
      </c>
    </row>
    <row r="1218" spans="1:7" x14ac:dyDescent="0.25">
      <c r="A1218" t="s">
        <v>150</v>
      </c>
      <c r="B1218">
        <v>38</v>
      </c>
      <c r="C1218">
        <v>3882</v>
      </c>
      <c r="D1218">
        <v>94.250752646401907</v>
      </c>
      <c r="E1218">
        <v>69</v>
      </c>
      <c r="F1218" t="s">
        <v>8</v>
      </c>
      <c r="G1218" t="s">
        <v>9</v>
      </c>
    </row>
    <row r="1219" spans="1:7" x14ac:dyDescent="0.25">
      <c r="A1219" t="s">
        <v>150</v>
      </c>
      <c r="B1219">
        <v>44</v>
      </c>
      <c r="C1219">
        <v>3904</v>
      </c>
      <c r="D1219">
        <v>94.784888802563898</v>
      </c>
      <c r="E1219">
        <v>69</v>
      </c>
      <c r="F1219" t="s">
        <v>8</v>
      </c>
      <c r="G1219" t="s">
        <v>9</v>
      </c>
    </row>
    <row r="1220" spans="1:7" x14ac:dyDescent="0.25">
      <c r="A1220" t="s">
        <v>150</v>
      </c>
      <c r="B1220">
        <v>57</v>
      </c>
      <c r="C1220">
        <v>3625</v>
      </c>
      <c r="D1220">
        <v>88.011071185782299</v>
      </c>
      <c r="E1220">
        <v>69</v>
      </c>
      <c r="F1220" t="s">
        <v>8</v>
      </c>
      <c r="G1220" t="s">
        <v>9</v>
      </c>
    </row>
    <row r="1221" spans="1:7" x14ac:dyDescent="0.25">
      <c r="A1221" t="s">
        <v>150</v>
      </c>
      <c r="B1221">
        <v>68</v>
      </c>
      <c r="C1221">
        <v>3941</v>
      </c>
      <c r="D1221">
        <v>95.683208701563601</v>
      </c>
      <c r="E1221">
        <v>69</v>
      </c>
      <c r="F1221" t="s">
        <v>8</v>
      </c>
      <c r="G1221" t="s">
        <v>9</v>
      </c>
    </row>
    <row r="1222" spans="1:7" x14ac:dyDescent="0.25">
      <c r="A1222" t="s">
        <v>150</v>
      </c>
      <c r="B1222">
        <v>85</v>
      </c>
      <c r="C1222">
        <v>4058</v>
      </c>
      <c r="D1222">
        <v>98.523841895697799</v>
      </c>
      <c r="E1222">
        <v>69</v>
      </c>
      <c r="F1222" t="s">
        <v>8</v>
      </c>
      <c r="G1222" t="s">
        <v>9</v>
      </c>
    </row>
    <row r="1223" spans="1:7" x14ac:dyDescent="0.25">
      <c r="A1223" t="s">
        <v>151</v>
      </c>
      <c r="B1223">
        <v>0</v>
      </c>
      <c r="C1223">
        <v>3574</v>
      </c>
      <c r="D1223">
        <v>81.897341888176001</v>
      </c>
      <c r="E1223">
        <v>64</v>
      </c>
      <c r="F1223" t="s">
        <v>8</v>
      </c>
      <c r="G1223" t="s">
        <v>9</v>
      </c>
    </row>
    <row r="1224" spans="1:7" x14ac:dyDescent="0.25">
      <c r="A1224" t="s">
        <v>151</v>
      </c>
      <c r="B1224">
        <v>6</v>
      </c>
      <c r="C1224">
        <v>3565</v>
      </c>
      <c r="D1224">
        <v>81.691109074243798</v>
      </c>
      <c r="E1224">
        <v>64</v>
      </c>
      <c r="F1224" t="s">
        <v>8</v>
      </c>
      <c r="G1224" t="s">
        <v>9</v>
      </c>
    </row>
    <row r="1225" spans="1:7" x14ac:dyDescent="0.25">
      <c r="A1225" t="s">
        <v>151</v>
      </c>
      <c r="B1225">
        <v>9</v>
      </c>
      <c r="C1225">
        <v>3446</v>
      </c>
      <c r="D1225">
        <v>78.964252978918395</v>
      </c>
      <c r="E1225">
        <v>64</v>
      </c>
      <c r="F1225" t="s">
        <v>8</v>
      </c>
      <c r="G1225" t="s">
        <v>9</v>
      </c>
    </row>
    <row r="1226" spans="1:7" x14ac:dyDescent="0.25">
      <c r="A1226" t="s">
        <v>151</v>
      </c>
      <c r="B1226">
        <v>10</v>
      </c>
      <c r="C1226">
        <v>3395</v>
      </c>
      <c r="D1226">
        <v>77.795600366636094</v>
      </c>
      <c r="E1226">
        <v>64</v>
      </c>
      <c r="F1226" t="s">
        <v>8</v>
      </c>
      <c r="G1226" t="s">
        <v>9</v>
      </c>
    </row>
    <row r="1227" spans="1:7" x14ac:dyDescent="0.25">
      <c r="A1227" t="s">
        <v>151</v>
      </c>
      <c r="B1227">
        <v>13</v>
      </c>
      <c r="C1227">
        <v>3421</v>
      </c>
      <c r="D1227">
        <v>78.391384051329098</v>
      </c>
      <c r="E1227">
        <v>64</v>
      </c>
      <c r="F1227" t="s">
        <v>8</v>
      </c>
      <c r="G1227" t="s">
        <v>9</v>
      </c>
    </row>
    <row r="1228" spans="1:7" x14ac:dyDescent="0.25">
      <c r="A1228" t="s">
        <v>151</v>
      </c>
      <c r="B1228">
        <v>18</v>
      </c>
      <c r="C1228">
        <v>3454</v>
      </c>
      <c r="D1228">
        <v>79.147571035747006</v>
      </c>
      <c r="E1228">
        <v>64</v>
      </c>
      <c r="F1228" t="s">
        <v>8</v>
      </c>
      <c r="G1228" t="s">
        <v>9</v>
      </c>
    </row>
    <row r="1229" spans="1:7" x14ac:dyDescent="0.25">
      <c r="A1229" t="s">
        <v>151</v>
      </c>
      <c r="B1229">
        <v>31</v>
      </c>
      <c r="C1229">
        <v>3299</v>
      </c>
      <c r="D1229">
        <v>75.595783684692904</v>
      </c>
      <c r="E1229">
        <v>64</v>
      </c>
      <c r="F1229" t="s">
        <v>8</v>
      </c>
      <c r="G1229" t="s">
        <v>9</v>
      </c>
    </row>
    <row r="1230" spans="1:7" x14ac:dyDescent="0.25">
      <c r="A1230" t="s">
        <v>151</v>
      </c>
      <c r="B1230">
        <v>41</v>
      </c>
      <c r="C1230">
        <v>3254</v>
      </c>
      <c r="D1230">
        <v>74.5646196150321</v>
      </c>
      <c r="E1230">
        <v>64</v>
      </c>
      <c r="F1230" t="s">
        <v>8</v>
      </c>
      <c r="G1230" t="s">
        <v>9</v>
      </c>
    </row>
    <row r="1231" spans="1:7" x14ac:dyDescent="0.25">
      <c r="A1231" t="s">
        <v>151</v>
      </c>
      <c r="B1231">
        <v>58</v>
      </c>
      <c r="C1231">
        <v>2968</v>
      </c>
      <c r="D1231">
        <v>68.0109990834097</v>
      </c>
      <c r="E1231">
        <v>64</v>
      </c>
      <c r="F1231" t="s">
        <v>8</v>
      </c>
      <c r="G1231" t="s">
        <v>9</v>
      </c>
    </row>
    <row r="1232" spans="1:7" x14ac:dyDescent="0.25">
      <c r="A1232" t="s">
        <v>152</v>
      </c>
      <c r="B1232">
        <v>-1</v>
      </c>
      <c r="C1232">
        <v>2345</v>
      </c>
      <c r="D1232">
        <v>59.038267875125896</v>
      </c>
      <c r="E1232">
        <v>68</v>
      </c>
      <c r="F1232" t="s">
        <v>8</v>
      </c>
      <c r="G1232" t="s">
        <v>9</v>
      </c>
    </row>
    <row r="1233" spans="1:7" x14ac:dyDescent="0.25">
      <c r="A1233" t="s">
        <v>152</v>
      </c>
      <c r="B1233">
        <v>5</v>
      </c>
      <c r="C1233">
        <v>2295</v>
      </c>
      <c r="D1233">
        <v>57.779456193353496</v>
      </c>
      <c r="E1233">
        <v>68</v>
      </c>
      <c r="F1233" t="s">
        <v>8</v>
      </c>
      <c r="G1233" t="s">
        <v>9</v>
      </c>
    </row>
    <row r="1234" spans="1:7" x14ac:dyDescent="0.25">
      <c r="A1234" t="s">
        <v>152</v>
      </c>
      <c r="B1234">
        <v>8</v>
      </c>
      <c r="C1234">
        <v>2346</v>
      </c>
      <c r="D1234">
        <v>59.063444108761303</v>
      </c>
      <c r="E1234">
        <v>68</v>
      </c>
      <c r="F1234" t="s">
        <v>8</v>
      </c>
      <c r="G1234" t="s">
        <v>9</v>
      </c>
    </row>
    <row r="1235" spans="1:7" x14ac:dyDescent="0.25">
      <c r="A1235" t="s">
        <v>152</v>
      </c>
      <c r="B1235">
        <v>10</v>
      </c>
      <c r="C1235">
        <v>2276</v>
      </c>
      <c r="D1235">
        <v>57.301107754279997</v>
      </c>
      <c r="E1235">
        <v>68</v>
      </c>
      <c r="F1235" t="s">
        <v>8</v>
      </c>
      <c r="G1235" t="s">
        <v>9</v>
      </c>
    </row>
    <row r="1236" spans="1:7" x14ac:dyDescent="0.25">
      <c r="A1236" t="s">
        <v>152</v>
      </c>
      <c r="B1236">
        <v>12</v>
      </c>
      <c r="C1236">
        <v>2242</v>
      </c>
      <c r="D1236">
        <v>56.4451158106747</v>
      </c>
      <c r="E1236">
        <v>68</v>
      </c>
      <c r="F1236" t="s">
        <v>8</v>
      </c>
      <c r="G1236" t="s">
        <v>9</v>
      </c>
    </row>
    <row r="1237" spans="1:7" x14ac:dyDescent="0.25">
      <c r="A1237" t="s">
        <v>152</v>
      </c>
      <c r="B1237">
        <v>18</v>
      </c>
      <c r="C1237">
        <v>2253</v>
      </c>
      <c r="D1237">
        <v>56.722054380664602</v>
      </c>
      <c r="E1237">
        <v>68</v>
      </c>
      <c r="F1237" t="s">
        <v>8</v>
      </c>
      <c r="G1237" t="s">
        <v>9</v>
      </c>
    </row>
    <row r="1238" spans="1:7" x14ac:dyDescent="0.25">
      <c r="A1238" t="s">
        <v>152</v>
      </c>
      <c r="B1238">
        <v>30</v>
      </c>
      <c r="C1238">
        <v>2160</v>
      </c>
      <c r="D1238">
        <v>54.380664652568001</v>
      </c>
      <c r="E1238">
        <v>68</v>
      </c>
      <c r="F1238" t="s">
        <v>8</v>
      </c>
      <c r="G1238" t="s">
        <v>9</v>
      </c>
    </row>
    <row r="1239" spans="1:7" x14ac:dyDescent="0.25">
      <c r="A1239" t="s">
        <v>152</v>
      </c>
      <c r="B1239">
        <v>42</v>
      </c>
      <c r="C1239">
        <v>2000</v>
      </c>
      <c r="D1239">
        <v>50.352467270896298</v>
      </c>
      <c r="E1239">
        <v>68</v>
      </c>
      <c r="F1239" t="s">
        <v>8</v>
      </c>
      <c r="G1239" t="s">
        <v>9</v>
      </c>
    </row>
    <row r="1240" spans="1:7" x14ac:dyDescent="0.25">
      <c r="A1240" t="s">
        <v>152</v>
      </c>
      <c r="B1240">
        <v>58</v>
      </c>
      <c r="C1240">
        <v>2222</v>
      </c>
      <c r="D1240">
        <v>55.941591137965801</v>
      </c>
      <c r="E1240">
        <v>68</v>
      </c>
      <c r="F1240" t="s">
        <v>8</v>
      </c>
      <c r="G1240" t="s">
        <v>9</v>
      </c>
    </row>
    <row r="1241" spans="1:7" x14ac:dyDescent="0.25">
      <c r="A1241" t="s">
        <v>153</v>
      </c>
      <c r="B1241">
        <v>28</v>
      </c>
      <c r="C1241">
        <v>2849</v>
      </c>
      <c r="D1241">
        <v>143.381982888777</v>
      </c>
      <c r="E1241">
        <v>68</v>
      </c>
      <c r="F1241" t="s">
        <v>18</v>
      </c>
      <c r="G1241" t="s">
        <v>45</v>
      </c>
    </row>
    <row r="1242" spans="1:7" x14ac:dyDescent="0.25">
      <c r="A1242" t="s">
        <v>153</v>
      </c>
      <c r="B1242">
        <v>32</v>
      </c>
      <c r="C1242">
        <v>2851</v>
      </c>
      <c r="D1242">
        <v>143.48263714141899</v>
      </c>
      <c r="E1242">
        <v>68</v>
      </c>
      <c r="F1242" t="s">
        <v>18</v>
      </c>
      <c r="G1242" t="s">
        <v>45</v>
      </c>
    </row>
    <row r="1243" spans="1:7" x14ac:dyDescent="0.25">
      <c r="A1243" t="s">
        <v>153</v>
      </c>
      <c r="B1243">
        <v>35</v>
      </c>
      <c r="C1243">
        <v>2798</v>
      </c>
      <c r="D1243">
        <v>140.81529944640201</v>
      </c>
      <c r="E1243">
        <v>68</v>
      </c>
      <c r="F1243" t="s">
        <v>18</v>
      </c>
      <c r="G1243" t="s">
        <v>45</v>
      </c>
    </row>
    <row r="1244" spans="1:7" x14ac:dyDescent="0.25">
      <c r="A1244" t="s">
        <v>153</v>
      </c>
      <c r="B1244">
        <v>36</v>
      </c>
      <c r="C1244">
        <v>2854</v>
      </c>
      <c r="D1244">
        <v>143.63361852038301</v>
      </c>
      <c r="E1244">
        <v>68</v>
      </c>
      <c r="F1244" t="s">
        <v>18</v>
      </c>
      <c r="G1244" t="s">
        <v>45</v>
      </c>
    </row>
    <row r="1245" spans="1:7" x14ac:dyDescent="0.25">
      <c r="A1245" t="s">
        <v>153</v>
      </c>
      <c r="B1245">
        <v>38</v>
      </c>
      <c r="C1245">
        <v>2891</v>
      </c>
      <c r="D1245">
        <v>145.49572219426301</v>
      </c>
      <c r="E1245">
        <v>68</v>
      </c>
      <c r="F1245" t="s">
        <v>18</v>
      </c>
      <c r="G1245" t="s">
        <v>45</v>
      </c>
    </row>
    <row r="1246" spans="1:7" x14ac:dyDescent="0.25">
      <c r="A1246" t="s">
        <v>153</v>
      </c>
      <c r="B1246">
        <v>44</v>
      </c>
      <c r="C1246">
        <v>2773</v>
      </c>
      <c r="D1246">
        <v>139.55712128837399</v>
      </c>
      <c r="E1246">
        <v>68</v>
      </c>
      <c r="F1246" t="s">
        <v>18</v>
      </c>
      <c r="G1246" t="s">
        <v>45</v>
      </c>
    </row>
    <row r="1247" spans="1:7" x14ac:dyDescent="0.25">
      <c r="A1247" t="s">
        <v>153</v>
      </c>
      <c r="B1247">
        <v>56</v>
      </c>
      <c r="C1247">
        <v>2871</v>
      </c>
      <c r="D1247">
        <v>144.489179667841</v>
      </c>
      <c r="E1247">
        <v>68</v>
      </c>
      <c r="F1247" t="s">
        <v>18</v>
      </c>
      <c r="G1247" t="s">
        <v>45</v>
      </c>
    </row>
    <row r="1248" spans="1:7" x14ac:dyDescent="0.25">
      <c r="A1248" t="s">
        <v>153</v>
      </c>
      <c r="B1248">
        <v>68</v>
      </c>
      <c r="C1248">
        <v>2813</v>
      </c>
      <c r="D1248">
        <v>141.57020634121801</v>
      </c>
      <c r="E1248">
        <v>68</v>
      </c>
      <c r="F1248" t="s">
        <v>18</v>
      </c>
      <c r="G1248" t="s">
        <v>45</v>
      </c>
    </row>
    <row r="1249" spans="1:7" x14ac:dyDescent="0.25">
      <c r="A1249" t="s">
        <v>153</v>
      </c>
      <c r="B1249">
        <v>84</v>
      </c>
      <c r="C1249">
        <v>2701</v>
      </c>
      <c r="D1249">
        <v>135.93356819325601</v>
      </c>
      <c r="E1249">
        <v>68</v>
      </c>
      <c r="F1249" t="s">
        <v>18</v>
      </c>
      <c r="G1249" t="s">
        <v>45</v>
      </c>
    </row>
    <row r="1250" spans="1:7" x14ac:dyDescent="0.25">
      <c r="A1250" t="s">
        <v>154</v>
      </c>
      <c r="B1250">
        <v>23</v>
      </c>
      <c r="C1250">
        <v>2390</v>
      </c>
      <c r="D1250">
        <v>67.851464910288499</v>
      </c>
      <c r="E1250">
        <v>72</v>
      </c>
      <c r="F1250" t="s">
        <v>8</v>
      </c>
      <c r="G1250" t="s">
        <v>9</v>
      </c>
    </row>
    <row r="1251" spans="1:7" x14ac:dyDescent="0.25">
      <c r="A1251" t="s">
        <v>154</v>
      </c>
      <c r="B1251">
        <v>25</v>
      </c>
      <c r="C1251">
        <v>2322</v>
      </c>
      <c r="D1251">
        <v>65.920962979786495</v>
      </c>
      <c r="E1251">
        <v>72</v>
      </c>
      <c r="F1251" t="s">
        <v>8</v>
      </c>
      <c r="G1251" t="s">
        <v>9</v>
      </c>
    </row>
    <row r="1252" spans="1:7" x14ac:dyDescent="0.25">
      <c r="A1252" t="s">
        <v>154</v>
      </c>
      <c r="B1252">
        <v>27</v>
      </c>
      <c r="C1252">
        <v>2305</v>
      </c>
      <c r="D1252">
        <v>65.438337497161001</v>
      </c>
      <c r="E1252">
        <v>72</v>
      </c>
      <c r="F1252" t="s">
        <v>8</v>
      </c>
      <c r="G1252" t="s">
        <v>9</v>
      </c>
    </row>
    <row r="1253" spans="1:7" x14ac:dyDescent="0.25">
      <c r="A1253" t="s">
        <v>154</v>
      </c>
      <c r="B1253">
        <v>29</v>
      </c>
      <c r="C1253">
        <v>2116</v>
      </c>
      <c r="D1253">
        <v>60.072677719736603</v>
      </c>
      <c r="E1253">
        <v>72</v>
      </c>
      <c r="F1253" t="s">
        <v>8</v>
      </c>
      <c r="G1253" t="s">
        <v>9</v>
      </c>
    </row>
    <row r="1254" spans="1:7" x14ac:dyDescent="0.25">
      <c r="A1254" t="s">
        <v>154</v>
      </c>
      <c r="B1254">
        <v>31</v>
      </c>
      <c r="C1254">
        <v>2036</v>
      </c>
      <c r="D1254">
        <v>57.801498977969601</v>
      </c>
      <c r="E1254">
        <v>72</v>
      </c>
      <c r="F1254" t="s">
        <v>8</v>
      </c>
      <c r="G1254" t="s">
        <v>9</v>
      </c>
    </row>
    <row r="1255" spans="1:7" x14ac:dyDescent="0.25">
      <c r="A1255" t="s">
        <v>154</v>
      </c>
      <c r="B1255">
        <v>37</v>
      </c>
      <c r="C1255">
        <v>2062</v>
      </c>
      <c r="D1255">
        <v>58.539632069043897</v>
      </c>
      <c r="E1255">
        <v>72</v>
      </c>
      <c r="F1255" t="s">
        <v>8</v>
      </c>
      <c r="G1255" t="s">
        <v>9</v>
      </c>
    </row>
    <row r="1256" spans="1:7" x14ac:dyDescent="0.25">
      <c r="A1256" t="s">
        <v>154</v>
      </c>
      <c r="B1256">
        <v>49</v>
      </c>
      <c r="C1256">
        <v>1865</v>
      </c>
      <c r="D1256">
        <v>52.946854417442701</v>
      </c>
      <c r="E1256">
        <v>72</v>
      </c>
      <c r="F1256" t="s">
        <v>8</v>
      </c>
      <c r="G1256" t="s">
        <v>9</v>
      </c>
    </row>
    <row r="1257" spans="1:7" x14ac:dyDescent="0.25">
      <c r="A1257" t="s">
        <v>154</v>
      </c>
      <c r="B1257">
        <v>62</v>
      </c>
      <c r="C1257">
        <v>1928</v>
      </c>
      <c r="D1257">
        <v>54.735407676584202</v>
      </c>
      <c r="E1257">
        <v>72</v>
      </c>
      <c r="F1257" t="s">
        <v>8</v>
      </c>
      <c r="G1257" t="s">
        <v>9</v>
      </c>
    </row>
    <row r="1258" spans="1:7" x14ac:dyDescent="0.25">
      <c r="A1258" t="s">
        <v>154</v>
      </c>
      <c r="B1258">
        <v>78</v>
      </c>
      <c r="C1258">
        <v>1901</v>
      </c>
      <c r="D1258">
        <v>53.968884851237803</v>
      </c>
      <c r="E1258">
        <v>72</v>
      </c>
      <c r="F1258" t="s">
        <v>8</v>
      </c>
      <c r="G1258" t="s">
        <v>9</v>
      </c>
    </row>
    <row r="1259" spans="1:7" x14ac:dyDescent="0.25">
      <c r="A1259" t="s">
        <v>155</v>
      </c>
      <c r="B1259">
        <v>23</v>
      </c>
      <c r="C1259">
        <v>1637</v>
      </c>
      <c r="D1259">
        <v>71.263767358843793</v>
      </c>
      <c r="E1259">
        <v>68</v>
      </c>
      <c r="F1259" t="s">
        <v>18</v>
      </c>
      <c r="G1259" t="s">
        <v>14</v>
      </c>
    </row>
    <row r="1260" spans="1:7" x14ac:dyDescent="0.25">
      <c r="A1260" t="s">
        <v>155</v>
      </c>
      <c r="B1260">
        <v>25</v>
      </c>
      <c r="C1260">
        <v>1623</v>
      </c>
      <c r="D1260">
        <v>70.654303251926393</v>
      </c>
      <c r="E1260">
        <v>68</v>
      </c>
      <c r="F1260" t="s">
        <v>18</v>
      </c>
      <c r="G1260" t="s">
        <v>14</v>
      </c>
    </row>
    <row r="1261" spans="1:7" x14ac:dyDescent="0.25">
      <c r="A1261" t="s">
        <v>155</v>
      </c>
      <c r="B1261">
        <v>27</v>
      </c>
      <c r="C1261">
        <v>1542</v>
      </c>
      <c r="D1261">
        <v>67.128118061904104</v>
      </c>
      <c r="E1261">
        <v>68</v>
      </c>
      <c r="F1261" t="s">
        <v>18</v>
      </c>
      <c r="G1261" t="s">
        <v>14</v>
      </c>
    </row>
    <row r="1262" spans="1:7" x14ac:dyDescent="0.25">
      <c r="A1262" t="s">
        <v>155</v>
      </c>
      <c r="B1262">
        <v>28</v>
      </c>
      <c r="C1262">
        <v>1507</v>
      </c>
      <c r="D1262">
        <v>65.604457794610596</v>
      </c>
      <c r="E1262">
        <v>68</v>
      </c>
      <c r="F1262" t="s">
        <v>18</v>
      </c>
      <c r="G1262" t="s">
        <v>14</v>
      </c>
    </row>
    <row r="1263" spans="1:7" x14ac:dyDescent="0.25">
      <c r="A1263" t="s">
        <v>155</v>
      </c>
      <c r="B1263">
        <v>30</v>
      </c>
      <c r="C1263">
        <v>1602</v>
      </c>
      <c r="D1263">
        <v>69.7401070915502</v>
      </c>
      <c r="E1263">
        <v>68</v>
      </c>
      <c r="F1263" t="s">
        <v>18</v>
      </c>
      <c r="G1263" t="s">
        <v>14</v>
      </c>
    </row>
    <row r="1264" spans="1:7" x14ac:dyDescent="0.25">
      <c r="A1264" t="s">
        <v>155</v>
      </c>
      <c r="B1264">
        <v>36</v>
      </c>
      <c r="C1264">
        <v>1520</v>
      </c>
      <c r="D1264">
        <v>66.170388751033897</v>
      </c>
      <c r="E1264">
        <v>68</v>
      </c>
      <c r="F1264" t="s">
        <v>18</v>
      </c>
      <c r="G1264" t="s">
        <v>14</v>
      </c>
    </row>
    <row r="1265" spans="1:7" x14ac:dyDescent="0.25">
      <c r="A1265" t="s">
        <v>155</v>
      </c>
      <c r="B1265">
        <v>48</v>
      </c>
      <c r="C1265">
        <v>1383</v>
      </c>
      <c r="D1265">
        <v>60.206347133342</v>
      </c>
      <c r="E1265">
        <v>68</v>
      </c>
      <c r="F1265" t="s">
        <v>18</v>
      </c>
      <c r="G1265" t="s">
        <v>14</v>
      </c>
    </row>
    <row r="1266" spans="1:7" x14ac:dyDescent="0.25">
      <c r="A1266" t="s">
        <v>155</v>
      </c>
      <c r="B1266">
        <v>62</v>
      </c>
      <c r="C1266">
        <v>1492</v>
      </c>
      <c r="D1266">
        <v>64.951460537199097</v>
      </c>
      <c r="E1266">
        <v>68</v>
      </c>
      <c r="F1266" t="s">
        <v>18</v>
      </c>
      <c r="G1266" t="s">
        <v>14</v>
      </c>
    </row>
    <row r="1267" spans="1:7" x14ac:dyDescent="0.25">
      <c r="A1267" t="s">
        <v>155</v>
      </c>
      <c r="B1267">
        <v>76</v>
      </c>
      <c r="C1267">
        <v>1699</v>
      </c>
      <c r="D1267">
        <v>73.962822689478003</v>
      </c>
      <c r="E1267">
        <v>68</v>
      </c>
      <c r="F1267" t="s">
        <v>18</v>
      </c>
      <c r="G1267" t="s">
        <v>14</v>
      </c>
    </row>
    <row r="1268" spans="1:7" x14ac:dyDescent="0.25">
      <c r="A1268" t="s">
        <v>155</v>
      </c>
      <c r="B1268">
        <v>79</v>
      </c>
      <c r="C1268">
        <v>1511</v>
      </c>
      <c r="D1268">
        <v>65.778590396587006</v>
      </c>
      <c r="E1268">
        <v>68</v>
      </c>
      <c r="F1268" t="s">
        <v>18</v>
      </c>
      <c r="G1268" t="s">
        <v>14</v>
      </c>
    </row>
    <row r="1269" spans="1:7" x14ac:dyDescent="0.25">
      <c r="A1269" t="s">
        <v>156</v>
      </c>
      <c r="B1269">
        <v>0</v>
      </c>
      <c r="C1269">
        <v>2066</v>
      </c>
      <c r="D1269">
        <v>53.959465106560799</v>
      </c>
      <c r="E1269">
        <v>58</v>
      </c>
      <c r="F1269" t="s">
        <v>8</v>
      </c>
      <c r="G1269" t="s">
        <v>14</v>
      </c>
    </row>
    <row r="1270" spans="1:7" x14ac:dyDescent="0.25">
      <c r="A1270" t="s">
        <v>156</v>
      </c>
      <c r="B1270">
        <v>4</v>
      </c>
      <c r="C1270">
        <v>2074</v>
      </c>
      <c r="D1270">
        <v>54.168407856247399</v>
      </c>
      <c r="E1270">
        <v>58</v>
      </c>
      <c r="F1270" t="s">
        <v>8</v>
      </c>
      <c r="G1270" t="s">
        <v>14</v>
      </c>
    </row>
    <row r="1271" spans="1:7" x14ac:dyDescent="0.25">
      <c r="A1271" t="s">
        <v>156</v>
      </c>
      <c r="B1271">
        <v>6</v>
      </c>
      <c r="C1271">
        <v>2032</v>
      </c>
      <c r="D1271">
        <v>53.071458420392801</v>
      </c>
      <c r="E1271">
        <v>58</v>
      </c>
      <c r="F1271" t="s">
        <v>8</v>
      </c>
      <c r="G1271" t="s">
        <v>14</v>
      </c>
    </row>
    <row r="1272" spans="1:7" x14ac:dyDescent="0.25">
      <c r="A1272" t="s">
        <v>156</v>
      </c>
      <c r="B1272">
        <v>8</v>
      </c>
      <c r="C1272">
        <v>1987</v>
      </c>
      <c r="D1272">
        <v>51.896155453405797</v>
      </c>
      <c r="E1272">
        <v>58</v>
      </c>
      <c r="F1272" t="s">
        <v>8</v>
      </c>
      <c r="G1272" t="s">
        <v>14</v>
      </c>
    </row>
    <row r="1273" spans="1:7" x14ac:dyDescent="0.25">
      <c r="A1273" t="s">
        <v>156</v>
      </c>
      <c r="B1273">
        <v>10</v>
      </c>
      <c r="C1273">
        <v>2020</v>
      </c>
      <c r="D1273">
        <v>52.758044295862902</v>
      </c>
      <c r="E1273">
        <v>58</v>
      </c>
      <c r="F1273" t="s">
        <v>8</v>
      </c>
      <c r="G1273" t="s">
        <v>14</v>
      </c>
    </row>
    <row r="1274" spans="1:7" x14ac:dyDescent="0.25">
      <c r="A1274" t="s">
        <v>156</v>
      </c>
      <c r="B1274">
        <v>16</v>
      </c>
      <c r="C1274">
        <v>1954</v>
      </c>
      <c r="D1274">
        <v>51.034266610948599</v>
      </c>
      <c r="E1274">
        <v>58</v>
      </c>
      <c r="F1274" t="s">
        <v>8</v>
      </c>
      <c r="G1274" t="s">
        <v>14</v>
      </c>
    </row>
    <row r="1275" spans="1:7" x14ac:dyDescent="0.25">
      <c r="A1275" t="s">
        <v>156</v>
      </c>
      <c r="B1275">
        <v>31</v>
      </c>
      <c r="C1275">
        <v>1812</v>
      </c>
      <c r="D1275">
        <v>47.325532804011701</v>
      </c>
      <c r="E1275">
        <v>58</v>
      </c>
      <c r="F1275" t="s">
        <v>8</v>
      </c>
      <c r="G1275" t="s">
        <v>14</v>
      </c>
    </row>
    <row r="1276" spans="1:7" x14ac:dyDescent="0.25">
      <c r="A1276" t="s">
        <v>157</v>
      </c>
      <c r="B1276">
        <v>14</v>
      </c>
      <c r="C1276">
        <v>2808</v>
      </c>
      <c r="D1276">
        <v>82.009345794392502</v>
      </c>
      <c r="E1276">
        <v>78</v>
      </c>
      <c r="F1276" t="s">
        <v>8</v>
      </c>
      <c r="G1276" t="s">
        <v>9</v>
      </c>
    </row>
    <row r="1277" spans="1:7" x14ac:dyDescent="0.25">
      <c r="A1277" t="s">
        <v>157</v>
      </c>
      <c r="B1277">
        <v>15</v>
      </c>
      <c r="C1277">
        <v>2441</v>
      </c>
      <c r="D1277">
        <v>71.2908878504673</v>
      </c>
      <c r="E1277">
        <v>78</v>
      </c>
      <c r="F1277" t="s">
        <v>8</v>
      </c>
      <c r="G1277" t="s">
        <v>9</v>
      </c>
    </row>
    <row r="1278" spans="1:7" x14ac:dyDescent="0.25">
      <c r="A1278" t="s">
        <v>157</v>
      </c>
      <c r="B1278">
        <v>17</v>
      </c>
      <c r="C1278">
        <v>2567</v>
      </c>
      <c r="D1278">
        <v>74.970794392523402</v>
      </c>
      <c r="E1278">
        <v>78</v>
      </c>
      <c r="F1278" t="s">
        <v>8</v>
      </c>
      <c r="G1278" t="s">
        <v>9</v>
      </c>
    </row>
    <row r="1279" spans="1:7" x14ac:dyDescent="0.25">
      <c r="A1279" t="s">
        <v>157</v>
      </c>
      <c r="B1279">
        <v>19</v>
      </c>
      <c r="C1279">
        <v>2788</v>
      </c>
      <c r="D1279">
        <v>81.425233644859802</v>
      </c>
      <c r="E1279">
        <v>78</v>
      </c>
      <c r="F1279" t="s">
        <v>8</v>
      </c>
      <c r="G1279" t="s">
        <v>9</v>
      </c>
    </row>
    <row r="1280" spans="1:7" x14ac:dyDescent="0.25">
      <c r="A1280" t="s">
        <v>157</v>
      </c>
      <c r="B1280">
        <v>21</v>
      </c>
      <c r="C1280">
        <v>2470</v>
      </c>
      <c r="D1280">
        <v>72.137850467289695</v>
      </c>
      <c r="E1280">
        <v>78</v>
      </c>
      <c r="F1280" t="s">
        <v>8</v>
      </c>
      <c r="G1280" t="s">
        <v>9</v>
      </c>
    </row>
    <row r="1281" spans="1:7" x14ac:dyDescent="0.25">
      <c r="A1281" t="s">
        <v>157</v>
      </c>
      <c r="B1281">
        <v>27</v>
      </c>
      <c r="C1281">
        <v>2475</v>
      </c>
      <c r="D1281">
        <v>72.283878504672899</v>
      </c>
      <c r="E1281">
        <v>78</v>
      </c>
      <c r="F1281" t="s">
        <v>8</v>
      </c>
      <c r="G1281" t="s">
        <v>9</v>
      </c>
    </row>
    <row r="1282" spans="1:7" x14ac:dyDescent="0.25">
      <c r="A1282" t="s">
        <v>157</v>
      </c>
      <c r="B1282">
        <v>39</v>
      </c>
      <c r="C1282">
        <v>2627</v>
      </c>
      <c r="D1282">
        <v>76.723130841121502</v>
      </c>
      <c r="E1282">
        <v>78</v>
      </c>
      <c r="F1282" t="s">
        <v>8</v>
      </c>
      <c r="G1282" t="s">
        <v>9</v>
      </c>
    </row>
    <row r="1283" spans="1:7" x14ac:dyDescent="0.25">
      <c r="A1283" t="s">
        <v>157</v>
      </c>
      <c r="B1283">
        <v>51</v>
      </c>
      <c r="C1283">
        <v>2694</v>
      </c>
      <c r="D1283">
        <v>78.679906542056102</v>
      </c>
      <c r="E1283">
        <v>78</v>
      </c>
      <c r="F1283" t="s">
        <v>8</v>
      </c>
      <c r="G1283" t="s">
        <v>9</v>
      </c>
    </row>
    <row r="1284" spans="1:7" x14ac:dyDescent="0.25">
      <c r="A1284" t="s">
        <v>157</v>
      </c>
      <c r="B1284">
        <v>66</v>
      </c>
      <c r="C1284">
        <v>2690</v>
      </c>
      <c r="D1284">
        <v>78.563084112149497</v>
      </c>
      <c r="E1284">
        <v>78</v>
      </c>
      <c r="F1284" t="s">
        <v>8</v>
      </c>
      <c r="G1284" t="s">
        <v>9</v>
      </c>
    </row>
    <row r="1285" spans="1:7" x14ac:dyDescent="0.25">
      <c r="A1285" t="s">
        <v>158</v>
      </c>
      <c r="B1285">
        <v>24</v>
      </c>
      <c r="C1285">
        <v>4418</v>
      </c>
      <c r="D1285">
        <v>141.22235008311</v>
      </c>
      <c r="E1285">
        <v>65</v>
      </c>
      <c r="F1285" t="s">
        <v>8</v>
      </c>
      <c r="G1285" t="s">
        <v>45</v>
      </c>
    </row>
    <row r="1286" spans="1:7" x14ac:dyDescent="0.25">
      <c r="A1286" t="s">
        <v>158</v>
      </c>
      <c r="B1286">
        <v>28</v>
      </c>
      <c r="C1286">
        <v>3681</v>
      </c>
      <c r="D1286">
        <v>117.663981588032</v>
      </c>
      <c r="E1286">
        <v>65</v>
      </c>
      <c r="F1286" t="s">
        <v>8</v>
      </c>
      <c r="G1286" t="s">
        <v>45</v>
      </c>
    </row>
    <row r="1287" spans="1:7" x14ac:dyDescent="0.25">
      <c r="A1287" t="s">
        <v>158</v>
      </c>
      <c r="B1287">
        <v>30</v>
      </c>
      <c r="C1287">
        <v>4416</v>
      </c>
      <c r="D1287">
        <v>141.158419639432</v>
      </c>
      <c r="E1287">
        <v>65</v>
      </c>
      <c r="F1287" t="s">
        <v>8</v>
      </c>
      <c r="G1287" t="s">
        <v>45</v>
      </c>
    </row>
    <row r="1288" spans="1:7" x14ac:dyDescent="0.25">
      <c r="A1288" t="s">
        <v>158</v>
      </c>
      <c r="B1288">
        <v>32</v>
      </c>
      <c r="C1288">
        <v>4323</v>
      </c>
      <c r="D1288">
        <v>138.185654008439</v>
      </c>
      <c r="E1288">
        <v>65</v>
      </c>
      <c r="F1288" t="s">
        <v>8</v>
      </c>
      <c r="G1288" t="s">
        <v>45</v>
      </c>
    </row>
    <row r="1289" spans="1:7" x14ac:dyDescent="0.25">
      <c r="A1289" t="s">
        <v>158</v>
      </c>
      <c r="B1289">
        <v>34</v>
      </c>
      <c r="C1289">
        <v>4514</v>
      </c>
      <c r="D1289">
        <v>144.29101137961899</v>
      </c>
      <c r="E1289">
        <v>65</v>
      </c>
      <c r="F1289" t="s">
        <v>8</v>
      </c>
      <c r="G1289" t="s">
        <v>45</v>
      </c>
    </row>
    <row r="1290" spans="1:7" x14ac:dyDescent="0.25">
      <c r="A1290" t="s">
        <v>158</v>
      </c>
      <c r="B1290">
        <v>40</v>
      </c>
      <c r="C1290">
        <v>4762</v>
      </c>
      <c r="D1290">
        <v>152.21838639560201</v>
      </c>
      <c r="E1290">
        <v>65</v>
      </c>
      <c r="F1290" t="s">
        <v>8</v>
      </c>
      <c r="G1290" t="s">
        <v>45</v>
      </c>
    </row>
    <row r="1291" spans="1:7" x14ac:dyDescent="0.25">
      <c r="A1291" t="s">
        <v>158</v>
      </c>
      <c r="B1291">
        <v>52</v>
      </c>
      <c r="C1291">
        <v>4730</v>
      </c>
      <c r="D1291">
        <v>151.19549929676501</v>
      </c>
      <c r="E1291">
        <v>65</v>
      </c>
      <c r="F1291" t="s">
        <v>8</v>
      </c>
      <c r="G1291" t="s">
        <v>45</v>
      </c>
    </row>
    <row r="1292" spans="1:7" x14ac:dyDescent="0.25">
      <c r="A1292" t="s">
        <v>158</v>
      </c>
      <c r="B1292">
        <v>65</v>
      </c>
      <c r="C1292">
        <v>4791</v>
      </c>
      <c r="D1292">
        <v>153.14537782892199</v>
      </c>
      <c r="E1292">
        <v>65</v>
      </c>
      <c r="F1292" t="s">
        <v>8</v>
      </c>
      <c r="G1292" t="s">
        <v>45</v>
      </c>
    </row>
    <row r="1293" spans="1:7" x14ac:dyDescent="0.25">
      <c r="A1293" t="s">
        <v>158</v>
      </c>
      <c r="B1293">
        <v>82</v>
      </c>
      <c r="C1293">
        <v>4447</v>
      </c>
      <c r="D1293">
        <v>142.14934151643001</v>
      </c>
      <c r="E1293">
        <v>65</v>
      </c>
      <c r="F1293" t="s">
        <v>8</v>
      </c>
      <c r="G1293" t="s">
        <v>45</v>
      </c>
    </row>
    <row r="1294" spans="1:7" x14ac:dyDescent="0.25">
      <c r="A1294" t="s">
        <v>159</v>
      </c>
      <c r="B1294">
        <v>4</v>
      </c>
      <c r="C1294">
        <v>2030</v>
      </c>
      <c r="D1294">
        <v>48.072369044236098</v>
      </c>
      <c r="E1294">
        <v>65</v>
      </c>
      <c r="F1294" t="s">
        <v>8</v>
      </c>
      <c r="G1294" t="s">
        <v>9</v>
      </c>
    </row>
    <row r="1295" spans="1:7" x14ac:dyDescent="0.25">
      <c r="A1295" t="s">
        <v>159</v>
      </c>
      <c r="B1295">
        <v>8</v>
      </c>
      <c r="C1295">
        <v>2138</v>
      </c>
      <c r="D1295">
        <v>50.629913801269304</v>
      </c>
      <c r="E1295">
        <v>65</v>
      </c>
      <c r="F1295" t="s">
        <v>8</v>
      </c>
      <c r="G1295" t="s">
        <v>9</v>
      </c>
    </row>
    <row r="1296" spans="1:7" x14ac:dyDescent="0.25">
      <c r="A1296" t="s">
        <v>159</v>
      </c>
      <c r="B1296">
        <v>12</v>
      </c>
      <c r="C1296">
        <v>1939</v>
      </c>
      <c r="D1296">
        <v>45.917400776735803</v>
      </c>
      <c r="E1296">
        <v>65</v>
      </c>
      <c r="F1296" t="s">
        <v>8</v>
      </c>
      <c r="G1296" t="s">
        <v>9</v>
      </c>
    </row>
    <row r="1297" spans="1:7" x14ac:dyDescent="0.25">
      <c r="A1297" t="s">
        <v>159</v>
      </c>
      <c r="B1297">
        <v>14</v>
      </c>
      <c r="C1297">
        <v>2034</v>
      </c>
      <c r="D1297">
        <v>48.167092924126202</v>
      </c>
      <c r="E1297">
        <v>65</v>
      </c>
      <c r="F1297" t="s">
        <v>8</v>
      </c>
      <c r="G1297" t="s">
        <v>9</v>
      </c>
    </row>
    <row r="1298" spans="1:7" x14ac:dyDescent="0.25">
      <c r="A1298" t="s">
        <v>159</v>
      </c>
      <c r="B1298">
        <v>20</v>
      </c>
      <c r="C1298">
        <v>2035</v>
      </c>
      <c r="D1298">
        <v>48.190773894098697</v>
      </c>
      <c r="E1298">
        <v>65</v>
      </c>
      <c r="F1298" t="s">
        <v>8</v>
      </c>
      <c r="G1298" t="s">
        <v>9</v>
      </c>
    </row>
    <row r="1299" spans="1:7" x14ac:dyDescent="0.25">
      <c r="A1299" t="s">
        <v>159</v>
      </c>
      <c r="B1299">
        <v>33</v>
      </c>
      <c r="C1299">
        <v>1986</v>
      </c>
      <c r="D1299">
        <v>47.030406365444698</v>
      </c>
      <c r="E1299">
        <v>65</v>
      </c>
      <c r="F1299" t="s">
        <v>8</v>
      </c>
      <c r="G1299" t="s">
        <v>9</v>
      </c>
    </row>
    <row r="1300" spans="1:7" x14ac:dyDescent="0.25">
      <c r="A1300" t="s">
        <v>159</v>
      </c>
      <c r="B1300">
        <v>45</v>
      </c>
      <c r="C1300">
        <v>1823</v>
      </c>
      <c r="D1300">
        <v>43.170408259922297</v>
      </c>
      <c r="E1300">
        <v>65</v>
      </c>
      <c r="F1300" t="s">
        <v>8</v>
      </c>
      <c r="G1300" t="s">
        <v>9</v>
      </c>
    </row>
    <row r="1301" spans="1:7" x14ac:dyDescent="0.25">
      <c r="A1301" t="s">
        <v>159</v>
      </c>
      <c r="B1301">
        <v>62</v>
      </c>
      <c r="C1301">
        <v>2151</v>
      </c>
      <c r="D1301">
        <v>50.937766410912197</v>
      </c>
      <c r="E1301">
        <v>65</v>
      </c>
      <c r="F1301" t="s">
        <v>8</v>
      </c>
      <c r="G1301" t="s">
        <v>9</v>
      </c>
    </row>
    <row r="1302" spans="1:7" x14ac:dyDescent="0.25">
      <c r="A1302" t="s">
        <v>160</v>
      </c>
      <c r="B1302">
        <v>3</v>
      </c>
      <c r="C1302">
        <v>3107</v>
      </c>
      <c r="D1302">
        <v>91.436138905238394</v>
      </c>
      <c r="E1302">
        <v>79</v>
      </c>
      <c r="F1302" t="s">
        <v>8</v>
      </c>
      <c r="G1302" t="s">
        <v>14</v>
      </c>
    </row>
    <row r="1303" spans="1:7" x14ac:dyDescent="0.25">
      <c r="A1303" t="s">
        <v>160</v>
      </c>
      <c r="B1303">
        <v>5</v>
      </c>
      <c r="C1303">
        <v>2998</v>
      </c>
      <c r="D1303">
        <v>88.228369629193594</v>
      </c>
      <c r="E1303">
        <v>79</v>
      </c>
      <c r="F1303" t="s">
        <v>8</v>
      </c>
      <c r="G1303" t="s">
        <v>14</v>
      </c>
    </row>
    <row r="1304" spans="1:7" x14ac:dyDescent="0.25">
      <c r="A1304" t="s">
        <v>160</v>
      </c>
      <c r="B1304">
        <v>7</v>
      </c>
      <c r="C1304">
        <v>2714</v>
      </c>
      <c r="D1304">
        <v>79.870512065921105</v>
      </c>
      <c r="E1304">
        <v>79</v>
      </c>
      <c r="F1304" t="s">
        <v>8</v>
      </c>
      <c r="G1304" t="s">
        <v>14</v>
      </c>
    </row>
    <row r="1305" spans="1:7" x14ac:dyDescent="0.25">
      <c r="A1305" t="s">
        <v>160</v>
      </c>
      <c r="B1305">
        <v>10</v>
      </c>
      <c r="C1305">
        <v>2729</v>
      </c>
      <c r="D1305">
        <v>80.311948204826393</v>
      </c>
      <c r="E1305">
        <v>79</v>
      </c>
      <c r="F1305" t="s">
        <v>8</v>
      </c>
      <c r="G1305" t="s">
        <v>14</v>
      </c>
    </row>
    <row r="1306" spans="1:7" x14ac:dyDescent="0.25">
      <c r="A1306" t="s">
        <v>160</v>
      </c>
      <c r="B1306">
        <v>12</v>
      </c>
      <c r="C1306">
        <v>2760</v>
      </c>
      <c r="D1306">
        <v>81.224249558563898</v>
      </c>
      <c r="E1306">
        <v>79</v>
      </c>
      <c r="F1306" t="s">
        <v>8</v>
      </c>
      <c r="G1306" t="s">
        <v>14</v>
      </c>
    </row>
    <row r="1307" spans="1:7" x14ac:dyDescent="0.25">
      <c r="A1307" t="s">
        <v>160</v>
      </c>
      <c r="B1307">
        <v>17</v>
      </c>
      <c r="C1307">
        <v>2904</v>
      </c>
      <c r="D1307">
        <v>85.462036492054196</v>
      </c>
      <c r="E1307">
        <v>79</v>
      </c>
      <c r="F1307" t="s">
        <v>8</v>
      </c>
      <c r="G1307" t="s">
        <v>14</v>
      </c>
    </row>
    <row r="1308" spans="1:7" x14ac:dyDescent="0.25">
      <c r="A1308" t="s">
        <v>160</v>
      </c>
      <c r="B1308">
        <v>29</v>
      </c>
      <c r="C1308">
        <v>2731</v>
      </c>
      <c r="D1308">
        <v>80.370806356680404</v>
      </c>
      <c r="E1308">
        <v>79</v>
      </c>
      <c r="F1308" t="s">
        <v>8</v>
      </c>
      <c r="G1308" t="s">
        <v>14</v>
      </c>
    </row>
    <row r="1309" spans="1:7" x14ac:dyDescent="0.25">
      <c r="A1309" t="s">
        <v>160</v>
      </c>
      <c r="B1309">
        <v>41</v>
      </c>
      <c r="C1309">
        <v>2687</v>
      </c>
      <c r="D1309">
        <v>79.075927015891693</v>
      </c>
      <c r="E1309">
        <v>79</v>
      </c>
      <c r="F1309" t="s">
        <v>8</v>
      </c>
      <c r="G1309" t="s">
        <v>14</v>
      </c>
    </row>
    <row r="1310" spans="1:7" x14ac:dyDescent="0.25">
      <c r="A1310" t="s">
        <v>160</v>
      </c>
      <c r="B1310">
        <v>57</v>
      </c>
      <c r="C1310">
        <v>2889</v>
      </c>
      <c r="D1310">
        <v>85.020600353148893</v>
      </c>
      <c r="E1310">
        <v>79</v>
      </c>
      <c r="F1310" t="s">
        <v>8</v>
      </c>
      <c r="G1310" t="s">
        <v>14</v>
      </c>
    </row>
    <row r="1311" spans="1:7" x14ac:dyDescent="0.25">
      <c r="A1311" t="s">
        <v>161</v>
      </c>
      <c r="B1311">
        <v>37</v>
      </c>
      <c r="C1311">
        <v>3191</v>
      </c>
      <c r="D1311">
        <v>91.171428571428606</v>
      </c>
      <c r="E1311">
        <v>64</v>
      </c>
      <c r="F1311" t="s">
        <v>8</v>
      </c>
      <c r="G1311" t="s">
        <v>9</v>
      </c>
    </row>
    <row r="1312" spans="1:7" x14ac:dyDescent="0.25">
      <c r="A1312" t="s">
        <v>161</v>
      </c>
      <c r="B1312">
        <v>41</v>
      </c>
      <c r="C1312">
        <v>3067</v>
      </c>
      <c r="D1312">
        <v>87.628571428571405</v>
      </c>
      <c r="E1312">
        <v>64</v>
      </c>
      <c r="F1312" t="s">
        <v>8</v>
      </c>
      <c r="G1312" t="s">
        <v>9</v>
      </c>
    </row>
    <row r="1313" spans="1:7" x14ac:dyDescent="0.25">
      <c r="A1313" t="s">
        <v>161</v>
      </c>
      <c r="B1313">
        <v>43</v>
      </c>
      <c r="C1313">
        <v>3034</v>
      </c>
      <c r="D1313">
        <v>86.685714285714297</v>
      </c>
      <c r="E1313">
        <v>64</v>
      </c>
      <c r="F1313" t="s">
        <v>8</v>
      </c>
      <c r="G1313" t="s">
        <v>9</v>
      </c>
    </row>
    <row r="1314" spans="1:7" x14ac:dyDescent="0.25">
      <c r="A1314" t="s">
        <v>161</v>
      </c>
      <c r="B1314">
        <v>45</v>
      </c>
      <c r="C1314">
        <v>2815</v>
      </c>
      <c r="D1314">
        <v>80.428571428571402</v>
      </c>
      <c r="E1314">
        <v>64</v>
      </c>
      <c r="F1314" t="s">
        <v>8</v>
      </c>
      <c r="G1314" t="s">
        <v>9</v>
      </c>
    </row>
    <row r="1315" spans="1:7" x14ac:dyDescent="0.25">
      <c r="A1315" t="s">
        <v>161</v>
      </c>
      <c r="B1315">
        <v>47</v>
      </c>
      <c r="C1315">
        <v>2828</v>
      </c>
      <c r="D1315">
        <v>80.8</v>
      </c>
      <c r="E1315">
        <v>64</v>
      </c>
      <c r="F1315" t="s">
        <v>8</v>
      </c>
      <c r="G1315" t="s">
        <v>9</v>
      </c>
    </row>
    <row r="1316" spans="1:7" x14ac:dyDescent="0.25">
      <c r="A1316" t="s">
        <v>161</v>
      </c>
      <c r="B1316">
        <v>53</v>
      </c>
      <c r="C1316">
        <v>3032</v>
      </c>
      <c r="D1316">
        <v>86.628571428571405</v>
      </c>
      <c r="E1316">
        <v>64</v>
      </c>
      <c r="F1316" t="s">
        <v>8</v>
      </c>
      <c r="G1316" t="s">
        <v>9</v>
      </c>
    </row>
    <row r="1317" spans="1:7" x14ac:dyDescent="0.25">
      <c r="A1317" t="s">
        <v>161</v>
      </c>
      <c r="B1317">
        <v>65</v>
      </c>
      <c r="C1317">
        <v>3064</v>
      </c>
      <c r="D1317">
        <v>87.542857142857102</v>
      </c>
      <c r="E1317">
        <v>64</v>
      </c>
      <c r="F1317" t="s">
        <v>8</v>
      </c>
      <c r="G1317" t="s">
        <v>9</v>
      </c>
    </row>
    <row r="1318" spans="1:7" x14ac:dyDescent="0.25">
      <c r="A1318" t="s">
        <v>161</v>
      </c>
      <c r="B1318">
        <v>77</v>
      </c>
      <c r="C1318">
        <v>2466</v>
      </c>
      <c r="D1318">
        <v>70.457142857142898</v>
      </c>
      <c r="E1318">
        <v>64</v>
      </c>
      <c r="F1318" t="s">
        <v>8</v>
      </c>
      <c r="G1318" t="s">
        <v>9</v>
      </c>
    </row>
    <row r="1319" spans="1:7" x14ac:dyDescent="0.25">
      <c r="A1319" t="s">
        <v>161</v>
      </c>
      <c r="B1319">
        <v>94</v>
      </c>
      <c r="C1319">
        <v>2170</v>
      </c>
      <c r="D1319">
        <v>62</v>
      </c>
      <c r="E1319">
        <v>64</v>
      </c>
      <c r="F1319" t="s">
        <v>8</v>
      </c>
      <c r="G1319" t="s">
        <v>9</v>
      </c>
    </row>
    <row r="1320" spans="1:7" x14ac:dyDescent="0.25">
      <c r="A1320" t="s">
        <v>162</v>
      </c>
      <c r="B1320">
        <v>35</v>
      </c>
      <c r="C1320">
        <v>2421</v>
      </c>
      <c r="D1320">
        <v>71.720583007465393</v>
      </c>
      <c r="E1320">
        <v>71</v>
      </c>
      <c r="F1320" t="s">
        <v>8</v>
      </c>
      <c r="G1320" t="s">
        <v>9</v>
      </c>
    </row>
    <row r="1321" spans="1:7" x14ac:dyDescent="0.25">
      <c r="A1321" t="s">
        <v>162</v>
      </c>
      <c r="B1321">
        <v>37</v>
      </c>
      <c r="C1321">
        <v>2335</v>
      </c>
      <c r="D1321">
        <v>69.172887782912696</v>
      </c>
      <c r="E1321">
        <v>71</v>
      </c>
      <c r="F1321" t="s">
        <v>8</v>
      </c>
      <c r="G1321" t="s">
        <v>9</v>
      </c>
    </row>
    <row r="1322" spans="1:7" x14ac:dyDescent="0.25">
      <c r="A1322" t="s">
        <v>162</v>
      </c>
      <c r="B1322">
        <v>39</v>
      </c>
      <c r="C1322">
        <v>2581</v>
      </c>
      <c r="D1322">
        <v>76.460481099656306</v>
      </c>
      <c r="E1322">
        <v>71</v>
      </c>
      <c r="F1322" t="s">
        <v>8</v>
      </c>
      <c r="G1322" t="s">
        <v>9</v>
      </c>
    </row>
    <row r="1323" spans="1:7" x14ac:dyDescent="0.25">
      <c r="A1323" t="s">
        <v>162</v>
      </c>
      <c r="B1323">
        <v>42</v>
      </c>
      <c r="C1323">
        <v>2416</v>
      </c>
      <c r="D1323">
        <v>71.572461192084404</v>
      </c>
      <c r="E1323">
        <v>71</v>
      </c>
      <c r="F1323" t="s">
        <v>8</v>
      </c>
      <c r="G1323" t="s">
        <v>9</v>
      </c>
    </row>
    <row r="1324" spans="1:7" x14ac:dyDescent="0.25">
      <c r="A1324" t="s">
        <v>162</v>
      </c>
      <c r="B1324">
        <v>43</v>
      </c>
      <c r="C1324">
        <v>2398</v>
      </c>
      <c r="D1324">
        <v>71.039222656712894</v>
      </c>
      <c r="E1324">
        <v>71</v>
      </c>
      <c r="F1324" t="s">
        <v>8</v>
      </c>
      <c r="G1324" t="s">
        <v>9</v>
      </c>
    </row>
    <row r="1325" spans="1:7" x14ac:dyDescent="0.25">
      <c r="A1325" t="s">
        <v>162</v>
      </c>
      <c r="B1325">
        <v>49</v>
      </c>
      <c r="C1325">
        <v>2230</v>
      </c>
      <c r="D1325">
        <v>66.062329659912294</v>
      </c>
      <c r="E1325">
        <v>71</v>
      </c>
      <c r="F1325" t="s">
        <v>8</v>
      </c>
      <c r="G1325" t="s">
        <v>9</v>
      </c>
    </row>
    <row r="1326" spans="1:7" x14ac:dyDescent="0.25">
      <c r="A1326" t="s">
        <v>162</v>
      </c>
      <c r="B1326">
        <v>61</v>
      </c>
      <c r="C1326">
        <v>2294</v>
      </c>
      <c r="D1326">
        <v>67.958288896788702</v>
      </c>
      <c r="E1326">
        <v>71</v>
      </c>
      <c r="F1326" t="s">
        <v>8</v>
      </c>
      <c r="G1326" t="s">
        <v>9</v>
      </c>
    </row>
    <row r="1327" spans="1:7" x14ac:dyDescent="0.25">
      <c r="A1327" t="s">
        <v>162</v>
      </c>
      <c r="B1327">
        <v>73</v>
      </c>
      <c r="C1327">
        <v>2122</v>
      </c>
      <c r="D1327">
        <v>62.862898447683399</v>
      </c>
      <c r="E1327">
        <v>71</v>
      </c>
      <c r="F1327" t="s">
        <v>8</v>
      </c>
      <c r="G1327" t="s">
        <v>9</v>
      </c>
    </row>
    <row r="1328" spans="1:7" x14ac:dyDescent="0.25">
      <c r="A1328" t="s">
        <v>163</v>
      </c>
      <c r="B1328">
        <v>35</v>
      </c>
      <c r="C1328">
        <v>1366</v>
      </c>
      <c r="D1328">
        <v>55.750550975430599</v>
      </c>
      <c r="E1328">
        <v>57</v>
      </c>
      <c r="F1328" t="s">
        <v>18</v>
      </c>
      <c r="G1328" t="s">
        <v>14</v>
      </c>
    </row>
    <row r="1329" spans="1:7" x14ac:dyDescent="0.25">
      <c r="A1329" t="s">
        <v>163</v>
      </c>
      <c r="B1329">
        <v>36</v>
      </c>
      <c r="C1329">
        <v>1389</v>
      </c>
      <c r="D1329">
        <v>56.6892498571545</v>
      </c>
      <c r="E1329">
        <v>57</v>
      </c>
      <c r="F1329" t="s">
        <v>18</v>
      </c>
      <c r="G1329" t="s">
        <v>14</v>
      </c>
    </row>
    <row r="1330" spans="1:7" x14ac:dyDescent="0.25">
      <c r="A1330" t="s">
        <v>163</v>
      </c>
      <c r="B1330">
        <v>38</v>
      </c>
      <c r="C1330">
        <v>1467</v>
      </c>
      <c r="D1330">
        <v>59.8726634560444</v>
      </c>
      <c r="E1330">
        <v>57</v>
      </c>
      <c r="F1330" t="s">
        <v>18</v>
      </c>
      <c r="G1330" t="s">
        <v>14</v>
      </c>
    </row>
    <row r="1331" spans="1:7" x14ac:dyDescent="0.25">
      <c r="A1331" t="s">
        <v>163</v>
      </c>
      <c r="B1331">
        <v>40</v>
      </c>
      <c r="C1331">
        <v>1324</v>
      </c>
      <c r="D1331">
        <v>54.036405191413003</v>
      </c>
      <c r="E1331">
        <v>57</v>
      </c>
      <c r="F1331" t="s">
        <v>18</v>
      </c>
      <c r="G1331" t="s">
        <v>14</v>
      </c>
    </row>
    <row r="1332" spans="1:7" x14ac:dyDescent="0.25">
      <c r="A1332" t="s">
        <v>163</v>
      </c>
      <c r="B1332">
        <v>42</v>
      </c>
      <c r="C1332">
        <v>1332</v>
      </c>
      <c r="D1332">
        <v>54.362909150273502</v>
      </c>
      <c r="E1332">
        <v>57</v>
      </c>
      <c r="F1332" t="s">
        <v>18</v>
      </c>
      <c r="G1332" t="s">
        <v>14</v>
      </c>
    </row>
    <row r="1333" spans="1:7" x14ac:dyDescent="0.25">
      <c r="A1333" t="s">
        <v>163</v>
      </c>
      <c r="B1333">
        <v>48</v>
      </c>
      <c r="C1333">
        <v>1593</v>
      </c>
      <c r="D1333">
        <v>65.015100808097301</v>
      </c>
      <c r="E1333">
        <v>57</v>
      </c>
      <c r="F1333" t="s">
        <v>18</v>
      </c>
      <c r="G1333" t="s">
        <v>14</v>
      </c>
    </row>
    <row r="1334" spans="1:7" x14ac:dyDescent="0.25">
      <c r="A1334" t="s">
        <v>163</v>
      </c>
      <c r="B1334">
        <v>59</v>
      </c>
      <c r="C1334">
        <v>1329</v>
      </c>
      <c r="D1334">
        <v>54.240470165700799</v>
      </c>
      <c r="E1334">
        <v>57</v>
      </c>
      <c r="F1334" t="s">
        <v>18</v>
      </c>
      <c r="G1334" t="s">
        <v>14</v>
      </c>
    </row>
    <row r="1335" spans="1:7" x14ac:dyDescent="0.25">
      <c r="A1335" t="s">
        <v>163</v>
      </c>
      <c r="B1335">
        <v>72</v>
      </c>
      <c r="C1335">
        <v>1315</v>
      </c>
      <c r="D1335">
        <v>53.669088237694901</v>
      </c>
      <c r="E1335">
        <v>57</v>
      </c>
      <c r="F1335" t="s">
        <v>18</v>
      </c>
      <c r="G1335" t="s">
        <v>14</v>
      </c>
    </row>
    <row r="1336" spans="1:7" x14ac:dyDescent="0.25">
      <c r="A1336" t="s">
        <v>163</v>
      </c>
      <c r="B1336">
        <v>87</v>
      </c>
      <c r="C1336">
        <v>837</v>
      </c>
      <c r="D1336">
        <v>34.160476695779899</v>
      </c>
      <c r="E1336">
        <v>57</v>
      </c>
      <c r="F1336" t="s">
        <v>18</v>
      </c>
      <c r="G1336" t="s">
        <v>14</v>
      </c>
    </row>
    <row r="1337" spans="1:7" x14ac:dyDescent="0.25">
      <c r="A1337" t="s">
        <v>164</v>
      </c>
      <c r="B1337">
        <v>7</v>
      </c>
      <c r="C1337">
        <v>3128</v>
      </c>
      <c r="D1337">
        <v>83.147262094630506</v>
      </c>
      <c r="E1337">
        <v>65</v>
      </c>
      <c r="F1337" t="s">
        <v>8</v>
      </c>
      <c r="G1337" t="s">
        <v>14</v>
      </c>
    </row>
    <row r="1338" spans="1:7" x14ac:dyDescent="0.25">
      <c r="A1338" t="s">
        <v>164</v>
      </c>
      <c r="B1338">
        <v>11</v>
      </c>
      <c r="C1338">
        <v>3032</v>
      </c>
      <c r="D1338">
        <v>80.595427963849005</v>
      </c>
      <c r="E1338">
        <v>65</v>
      </c>
      <c r="F1338" t="s">
        <v>8</v>
      </c>
      <c r="G1338" t="s">
        <v>14</v>
      </c>
    </row>
    <row r="1339" spans="1:7" x14ac:dyDescent="0.25">
      <c r="A1339" t="s">
        <v>164</v>
      </c>
      <c r="B1339">
        <v>13</v>
      </c>
      <c r="C1339">
        <v>3107</v>
      </c>
      <c r="D1339">
        <v>82.589048378522094</v>
      </c>
      <c r="E1339">
        <v>65</v>
      </c>
      <c r="F1339" t="s">
        <v>8</v>
      </c>
      <c r="G1339" t="s">
        <v>14</v>
      </c>
    </row>
    <row r="1340" spans="1:7" x14ac:dyDescent="0.25">
      <c r="A1340" t="s">
        <v>164</v>
      </c>
      <c r="B1340">
        <v>15</v>
      </c>
      <c r="C1340">
        <v>2932</v>
      </c>
      <c r="D1340">
        <v>77.937267410951605</v>
      </c>
      <c r="E1340">
        <v>65</v>
      </c>
      <c r="F1340" t="s">
        <v>8</v>
      </c>
      <c r="G1340" t="s">
        <v>14</v>
      </c>
    </row>
    <row r="1341" spans="1:7" x14ac:dyDescent="0.25">
      <c r="A1341" t="s">
        <v>164</v>
      </c>
      <c r="B1341">
        <v>17</v>
      </c>
      <c r="C1341">
        <v>2964</v>
      </c>
      <c r="D1341">
        <v>78.787878787878796</v>
      </c>
      <c r="E1341">
        <v>65</v>
      </c>
      <c r="F1341" t="s">
        <v>8</v>
      </c>
      <c r="G1341" t="s">
        <v>14</v>
      </c>
    </row>
    <row r="1342" spans="1:7" x14ac:dyDescent="0.25">
      <c r="A1342" t="s">
        <v>164</v>
      </c>
      <c r="B1342">
        <v>23</v>
      </c>
      <c r="C1342">
        <v>2812</v>
      </c>
      <c r="D1342">
        <v>74.747474747474797</v>
      </c>
      <c r="E1342">
        <v>65</v>
      </c>
      <c r="F1342" t="s">
        <v>8</v>
      </c>
      <c r="G1342" t="s">
        <v>14</v>
      </c>
    </row>
    <row r="1343" spans="1:7" x14ac:dyDescent="0.25">
      <c r="A1343" t="s">
        <v>164</v>
      </c>
      <c r="B1343">
        <v>35</v>
      </c>
      <c r="C1343">
        <v>2963</v>
      </c>
      <c r="D1343">
        <v>78.761297182349793</v>
      </c>
      <c r="E1343">
        <v>65</v>
      </c>
      <c r="F1343" t="s">
        <v>8</v>
      </c>
      <c r="G1343" t="s">
        <v>14</v>
      </c>
    </row>
    <row r="1344" spans="1:7" x14ac:dyDescent="0.25">
      <c r="A1344" t="s">
        <v>164</v>
      </c>
      <c r="B1344">
        <v>47</v>
      </c>
      <c r="C1344">
        <v>2801</v>
      </c>
      <c r="D1344">
        <v>74.455077086656004</v>
      </c>
      <c r="E1344">
        <v>65</v>
      </c>
      <c r="F1344" t="s">
        <v>8</v>
      </c>
      <c r="G1344" t="s">
        <v>14</v>
      </c>
    </row>
    <row r="1345" spans="1:7" x14ac:dyDescent="0.25">
      <c r="A1345" t="s">
        <v>164</v>
      </c>
      <c r="B1345">
        <v>64</v>
      </c>
      <c r="C1345">
        <v>3019</v>
      </c>
      <c r="D1345">
        <v>80.249867091972305</v>
      </c>
      <c r="E1345">
        <v>65</v>
      </c>
      <c r="F1345" t="s">
        <v>8</v>
      </c>
      <c r="G1345" t="s">
        <v>14</v>
      </c>
    </row>
    <row r="1346" spans="1:7" x14ac:dyDescent="0.25">
      <c r="A1346" t="s">
        <v>165</v>
      </c>
      <c r="B1346">
        <v>12</v>
      </c>
      <c r="C1346">
        <v>2308</v>
      </c>
      <c r="D1346">
        <v>63.806258984850203</v>
      </c>
      <c r="E1346">
        <v>75</v>
      </c>
      <c r="F1346" t="s">
        <v>8</v>
      </c>
      <c r="G1346" t="s">
        <v>9</v>
      </c>
    </row>
    <row r="1347" spans="1:7" x14ac:dyDescent="0.25">
      <c r="A1347" t="s">
        <v>165</v>
      </c>
      <c r="B1347">
        <v>13</v>
      </c>
      <c r="C1347">
        <v>2211</v>
      </c>
      <c r="D1347">
        <v>61.1246267831472</v>
      </c>
      <c r="E1347">
        <v>75</v>
      </c>
      <c r="F1347" t="s">
        <v>8</v>
      </c>
      <c r="G1347" t="s">
        <v>9</v>
      </c>
    </row>
    <row r="1348" spans="1:7" x14ac:dyDescent="0.25">
      <c r="A1348" t="s">
        <v>165</v>
      </c>
      <c r="B1348">
        <v>15</v>
      </c>
      <c r="C1348">
        <v>2237</v>
      </c>
      <c r="D1348">
        <v>61.843414795974802</v>
      </c>
      <c r="E1348">
        <v>75</v>
      </c>
      <c r="F1348" t="s">
        <v>8</v>
      </c>
      <c r="G1348" t="s">
        <v>9</v>
      </c>
    </row>
    <row r="1349" spans="1:7" x14ac:dyDescent="0.25">
      <c r="A1349" t="s">
        <v>165</v>
      </c>
      <c r="B1349">
        <v>17</v>
      </c>
      <c r="C1349">
        <v>2244</v>
      </c>
      <c r="D1349">
        <v>62.0369346455822</v>
      </c>
      <c r="E1349">
        <v>75</v>
      </c>
      <c r="F1349" t="s">
        <v>8</v>
      </c>
      <c r="G1349" t="s">
        <v>9</v>
      </c>
    </row>
    <row r="1350" spans="1:7" x14ac:dyDescent="0.25">
      <c r="A1350" t="s">
        <v>165</v>
      </c>
      <c r="B1350">
        <v>19</v>
      </c>
      <c r="C1350">
        <v>2270</v>
      </c>
      <c r="D1350">
        <v>62.755722658409802</v>
      </c>
      <c r="E1350">
        <v>75</v>
      </c>
      <c r="F1350" t="s">
        <v>8</v>
      </c>
      <c r="G1350" t="s">
        <v>9</v>
      </c>
    </row>
    <row r="1351" spans="1:7" x14ac:dyDescent="0.25">
      <c r="A1351" t="s">
        <v>165</v>
      </c>
      <c r="B1351">
        <v>25</v>
      </c>
      <c r="C1351">
        <v>2209</v>
      </c>
      <c r="D1351">
        <v>61.069335397545103</v>
      </c>
      <c r="E1351">
        <v>75</v>
      </c>
      <c r="F1351" t="s">
        <v>8</v>
      </c>
      <c r="G1351" t="s">
        <v>9</v>
      </c>
    </row>
    <row r="1352" spans="1:7" x14ac:dyDescent="0.25">
      <c r="A1352" t="s">
        <v>165</v>
      </c>
      <c r="B1352">
        <v>37</v>
      </c>
      <c r="C1352">
        <v>2243</v>
      </c>
      <c r="D1352">
        <v>62.009288952781198</v>
      </c>
      <c r="E1352">
        <v>75</v>
      </c>
      <c r="F1352" t="s">
        <v>8</v>
      </c>
      <c r="G1352" t="s">
        <v>9</v>
      </c>
    </row>
    <row r="1353" spans="1:7" x14ac:dyDescent="0.25">
      <c r="A1353" t="s">
        <v>165</v>
      </c>
      <c r="B1353">
        <v>49</v>
      </c>
      <c r="C1353">
        <v>2219</v>
      </c>
      <c r="D1353">
        <v>61.345792325555699</v>
      </c>
      <c r="E1353">
        <v>75</v>
      </c>
      <c r="F1353" t="s">
        <v>8</v>
      </c>
      <c r="G1353" t="s">
        <v>9</v>
      </c>
    </row>
    <row r="1354" spans="1:7" x14ac:dyDescent="0.25">
      <c r="A1354" t="s">
        <v>165</v>
      </c>
      <c r="B1354">
        <v>64</v>
      </c>
      <c r="C1354">
        <v>2250</v>
      </c>
      <c r="D1354">
        <v>62.202808802388603</v>
      </c>
      <c r="E1354">
        <v>75</v>
      </c>
      <c r="F1354" t="s">
        <v>8</v>
      </c>
      <c r="G1354" t="s">
        <v>9</v>
      </c>
    </row>
    <row r="1355" spans="1:7" x14ac:dyDescent="0.25">
      <c r="A1355" t="s">
        <v>166</v>
      </c>
      <c r="B1355">
        <v>6</v>
      </c>
      <c r="C1355">
        <v>2470</v>
      </c>
      <c r="D1355">
        <v>57.0596932175199</v>
      </c>
      <c r="E1355">
        <v>71</v>
      </c>
      <c r="F1355" t="s">
        <v>8</v>
      </c>
      <c r="G1355" t="s">
        <v>9</v>
      </c>
    </row>
    <row r="1356" spans="1:7" x14ac:dyDescent="0.25">
      <c r="A1356" t="s">
        <v>166</v>
      </c>
      <c r="B1356">
        <v>8</v>
      </c>
      <c r="C1356">
        <v>2474</v>
      </c>
      <c r="D1356">
        <v>57.152097579005698</v>
      </c>
      <c r="E1356">
        <v>71</v>
      </c>
      <c r="F1356" t="s">
        <v>8</v>
      </c>
      <c r="G1356" t="s">
        <v>9</v>
      </c>
    </row>
    <row r="1357" spans="1:7" x14ac:dyDescent="0.25">
      <c r="A1357" t="s">
        <v>166</v>
      </c>
      <c r="B1357">
        <v>10</v>
      </c>
      <c r="C1357">
        <v>2508</v>
      </c>
      <c r="D1357">
        <v>57.937534651635602</v>
      </c>
      <c r="E1357">
        <v>71</v>
      </c>
      <c r="F1357" t="s">
        <v>8</v>
      </c>
      <c r="G1357" t="s">
        <v>9</v>
      </c>
    </row>
    <row r="1358" spans="1:7" x14ac:dyDescent="0.25">
      <c r="A1358" t="s">
        <v>166</v>
      </c>
      <c r="B1358">
        <v>12</v>
      </c>
      <c r="C1358">
        <v>2468</v>
      </c>
      <c r="D1358">
        <v>57.013491036776898</v>
      </c>
      <c r="E1358">
        <v>71</v>
      </c>
      <c r="F1358" t="s">
        <v>8</v>
      </c>
      <c r="G1358" t="s">
        <v>9</v>
      </c>
    </row>
    <row r="1359" spans="1:7" x14ac:dyDescent="0.25">
      <c r="A1359" t="s">
        <v>166</v>
      </c>
      <c r="B1359">
        <v>14</v>
      </c>
      <c r="C1359">
        <v>2452</v>
      </c>
      <c r="D1359">
        <v>56.6438735908335</v>
      </c>
      <c r="E1359">
        <v>71</v>
      </c>
      <c r="F1359" t="s">
        <v>8</v>
      </c>
      <c r="G1359" t="s">
        <v>9</v>
      </c>
    </row>
    <row r="1360" spans="1:7" x14ac:dyDescent="0.25">
      <c r="A1360" t="s">
        <v>166</v>
      </c>
      <c r="B1360">
        <v>20</v>
      </c>
      <c r="C1360">
        <v>2510</v>
      </c>
      <c r="D1360">
        <v>57.983736832378497</v>
      </c>
      <c r="E1360">
        <v>71</v>
      </c>
      <c r="F1360" t="s">
        <v>8</v>
      </c>
      <c r="G1360" t="s">
        <v>9</v>
      </c>
    </row>
    <row r="1361" spans="1:7" x14ac:dyDescent="0.25">
      <c r="A1361" t="s">
        <v>166</v>
      </c>
      <c r="B1361">
        <v>33</v>
      </c>
      <c r="C1361">
        <v>2479</v>
      </c>
      <c r="D1361">
        <v>57.2676030308631</v>
      </c>
      <c r="E1361">
        <v>71</v>
      </c>
      <c r="F1361" t="s">
        <v>8</v>
      </c>
      <c r="G1361" t="s">
        <v>9</v>
      </c>
    </row>
    <row r="1362" spans="1:7" x14ac:dyDescent="0.25">
      <c r="A1362" t="s">
        <v>166</v>
      </c>
      <c r="B1362">
        <v>44</v>
      </c>
      <c r="C1362">
        <v>2419</v>
      </c>
      <c r="D1362">
        <v>55.881537608575101</v>
      </c>
      <c r="E1362">
        <v>71</v>
      </c>
      <c r="F1362" t="s">
        <v>8</v>
      </c>
      <c r="G1362" t="s">
        <v>9</v>
      </c>
    </row>
    <row r="1363" spans="1:7" x14ac:dyDescent="0.25">
      <c r="A1363" t="s">
        <v>166</v>
      </c>
      <c r="B1363">
        <v>60</v>
      </c>
      <c r="C1363">
        <v>2232</v>
      </c>
      <c r="D1363">
        <v>51.561633709111099</v>
      </c>
      <c r="E1363">
        <v>71</v>
      </c>
      <c r="F1363" t="s">
        <v>8</v>
      </c>
      <c r="G1363" t="s">
        <v>9</v>
      </c>
    </row>
    <row r="1364" spans="1:7" x14ac:dyDescent="0.25">
      <c r="A1364" t="s">
        <v>167</v>
      </c>
      <c r="B1364">
        <v>39</v>
      </c>
      <c r="C1364">
        <v>4284</v>
      </c>
      <c r="D1364">
        <v>119.664804469274</v>
      </c>
      <c r="E1364">
        <v>72</v>
      </c>
      <c r="F1364" t="s">
        <v>8</v>
      </c>
      <c r="G1364" t="s">
        <v>14</v>
      </c>
    </row>
    <row r="1365" spans="1:7" x14ac:dyDescent="0.25">
      <c r="A1365" t="s">
        <v>167</v>
      </c>
      <c r="B1365">
        <v>41</v>
      </c>
      <c r="C1365">
        <v>4316</v>
      </c>
      <c r="D1365">
        <v>120.55865921787699</v>
      </c>
      <c r="E1365">
        <v>72</v>
      </c>
      <c r="F1365" t="s">
        <v>8</v>
      </c>
      <c r="G1365" t="s">
        <v>14</v>
      </c>
    </row>
    <row r="1366" spans="1:7" x14ac:dyDescent="0.25">
      <c r="A1366" t="s">
        <v>167</v>
      </c>
      <c r="B1366">
        <v>44</v>
      </c>
      <c r="C1366">
        <v>4386</v>
      </c>
      <c r="D1366">
        <v>122.513966480447</v>
      </c>
      <c r="E1366">
        <v>72</v>
      </c>
      <c r="F1366" t="s">
        <v>8</v>
      </c>
      <c r="G1366" t="s">
        <v>14</v>
      </c>
    </row>
    <row r="1367" spans="1:7" x14ac:dyDescent="0.25">
      <c r="A1367" t="s">
        <v>167</v>
      </c>
      <c r="B1367">
        <v>46</v>
      </c>
      <c r="C1367">
        <v>4319</v>
      </c>
      <c r="D1367">
        <v>120.642458100559</v>
      </c>
      <c r="E1367">
        <v>72</v>
      </c>
      <c r="F1367" t="s">
        <v>8</v>
      </c>
      <c r="G1367" t="s">
        <v>14</v>
      </c>
    </row>
    <row r="1368" spans="1:7" x14ac:dyDescent="0.25">
      <c r="A1368" t="s">
        <v>167</v>
      </c>
      <c r="B1368">
        <v>48</v>
      </c>
      <c r="C1368">
        <v>4320</v>
      </c>
      <c r="D1368">
        <v>120.670391061453</v>
      </c>
      <c r="E1368">
        <v>72</v>
      </c>
      <c r="F1368" t="s">
        <v>8</v>
      </c>
      <c r="G1368" t="s">
        <v>14</v>
      </c>
    </row>
    <row r="1369" spans="1:7" x14ac:dyDescent="0.25">
      <c r="A1369" t="s">
        <v>167</v>
      </c>
      <c r="B1369">
        <v>53</v>
      </c>
      <c r="C1369">
        <v>4157</v>
      </c>
      <c r="D1369">
        <v>116.117318435754</v>
      </c>
      <c r="E1369">
        <v>72</v>
      </c>
      <c r="F1369" t="s">
        <v>8</v>
      </c>
      <c r="G1369" t="s">
        <v>14</v>
      </c>
    </row>
    <row r="1370" spans="1:7" x14ac:dyDescent="0.25">
      <c r="A1370" t="s">
        <v>167</v>
      </c>
      <c r="B1370">
        <v>65</v>
      </c>
      <c r="C1370">
        <v>4186</v>
      </c>
      <c r="D1370">
        <v>116.927374301676</v>
      </c>
      <c r="E1370">
        <v>72</v>
      </c>
      <c r="F1370" t="s">
        <v>8</v>
      </c>
      <c r="G1370" t="s">
        <v>14</v>
      </c>
    </row>
    <row r="1371" spans="1:7" x14ac:dyDescent="0.25">
      <c r="A1371" t="s">
        <v>167</v>
      </c>
      <c r="B1371">
        <v>77</v>
      </c>
      <c r="C1371">
        <v>4251</v>
      </c>
      <c r="D1371">
        <v>118.74301675977701</v>
      </c>
      <c r="E1371">
        <v>72</v>
      </c>
      <c r="F1371" t="s">
        <v>8</v>
      </c>
      <c r="G1371" t="s">
        <v>14</v>
      </c>
    </row>
    <row r="1372" spans="1:7" x14ac:dyDescent="0.25">
      <c r="A1372" t="s">
        <v>167</v>
      </c>
      <c r="B1372">
        <v>93</v>
      </c>
      <c r="C1372">
        <v>4125</v>
      </c>
      <c r="D1372">
        <v>115.223463687151</v>
      </c>
      <c r="E1372">
        <v>72</v>
      </c>
      <c r="F1372" t="s">
        <v>8</v>
      </c>
      <c r="G1372" t="s">
        <v>14</v>
      </c>
    </row>
    <row r="1373" spans="1:7" x14ac:dyDescent="0.25">
      <c r="A1373" t="s">
        <v>168</v>
      </c>
      <c r="B1373">
        <v>25</v>
      </c>
      <c r="C1373">
        <v>3338</v>
      </c>
      <c r="D1373">
        <v>77.917833800186699</v>
      </c>
      <c r="E1373">
        <v>56</v>
      </c>
      <c r="F1373" t="s">
        <v>8</v>
      </c>
      <c r="G1373" t="s">
        <v>14</v>
      </c>
    </row>
    <row r="1374" spans="1:7" x14ac:dyDescent="0.25">
      <c r="A1374" t="s">
        <v>168</v>
      </c>
      <c r="B1374">
        <v>27</v>
      </c>
      <c r="C1374">
        <v>3242</v>
      </c>
      <c r="D1374">
        <v>75.676937441643304</v>
      </c>
      <c r="E1374">
        <v>56</v>
      </c>
      <c r="F1374" t="s">
        <v>8</v>
      </c>
      <c r="G1374" t="s">
        <v>14</v>
      </c>
    </row>
    <row r="1375" spans="1:7" x14ac:dyDescent="0.25">
      <c r="A1375" t="s">
        <v>168</v>
      </c>
      <c r="B1375">
        <v>29</v>
      </c>
      <c r="C1375">
        <v>3336</v>
      </c>
      <c r="D1375">
        <v>77.871148459383704</v>
      </c>
      <c r="E1375">
        <v>56</v>
      </c>
      <c r="F1375" t="s">
        <v>8</v>
      </c>
      <c r="G1375" t="s">
        <v>14</v>
      </c>
    </row>
    <row r="1376" spans="1:7" x14ac:dyDescent="0.25">
      <c r="A1376" t="s">
        <v>168</v>
      </c>
      <c r="B1376">
        <v>31</v>
      </c>
      <c r="C1376">
        <v>3271</v>
      </c>
      <c r="D1376">
        <v>76.353874883286693</v>
      </c>
      <c r="E1376">
        <v>56</v>
      </c>
      <c r="F1376" t="s">
        <v>8</v>
      </c>
      <c r="G1376" t="s">
        <v>14</v>
      </c>
    </row>
    <row r="1377" spans="1:7" x14ac:dyDescent="0.25">
      <c r="A1377" t="s">
        <v>168</v>
      </c>
      <c r="B1377">
        <v>33</v>
      </c>
      <c r="C1377">
        <v>3190</v>
      </c>
      <c r="D1377">
        <v>74.463118580765595</v>
      </c>
      <c r="E1377">
        <v>56</v>
      </c>
      <c r="F1377" t="s">
        <v>8</v>
      </c>
      <c r="G1377" t="s">
        <v>14</v>
      </c>
    </row>
    <row r="1378" spans="1:7" x14ac:dyDescent="0.25">
      <c r="A1378" t="s">
        <v>168</v>
      </c>
      <c r="B1378">
        <v>39</v>
      </c>
      <c r="C1378">
        <v>3629</v>
      </c>
      <c r="D1378">
        <v>84.710550887021498</v>
      </c>
      <c r="E1378">
        <v>56</v>
      </c>
      <c r="F1378" t="s">
        <v>8</v>
      </c>
      <c r="G1378" t="s">
        <v>14</v>
      </c>
    </row>
    <row r="1379" spans="1:7" x14ac:dyDescent="0.25">
      <c r="A1379" t="s">
        <v>168</v>
      </c>
      <c r="B1379">
        <v>50</v>
      </c>
      <c r="C1379">
        <v>3623</v>
      </c>
      <c r="D1379">
        <v>84.570494864612499</v>
      </c>
      <c r="E1379">
        <v>56</v>
      </c>
      <c r="F1379" t="s">
        <v>8</v>
      </c>
      <c r="G1379" t="s">
        <v>14</v>
      </c>
    </row>
    <row r="1380" spans="1:7" x14ac:dyDescent="0.25">
      <c r="A1380" t="s">
        <v>168</v>
      </c>
      <c r="B1380">
        <v>63</v>
      </c>
      <c r="C1380">
        <v>3290</v>
      </c>
      <c r="D1380">
        <v>76.797385620914994</v>
      </c>
      <c r="E1380">
        <v>56</v>
      </c>
      <c r="F1380" t="s">
        <v>8</v>
      </c>
      <c r="G1380" t="s">
        <v>14</v>
      </c>
    </row>
    <row r="1381" spans="1:7" x14ac:dyDescent="0.25">
      <c r="A1381" t="s">
        <v>168</v>
      </c>
      <c r="B1381">
        <v>80</v>
      </c>
      <c r="C1381">
        <v>2939</v>
      </c>
      <c r="D1381">
        <v>68.604108309990707</v>
      </c>
      <c r="E1381">
        <v>56</v>
      </c>
      <c r="F1381" t="s">
        <v>8</v>
      </c>
      <c r="G1381" t="s">
        <v>14</v>
      </c>
    </row>
    <row r="1382" spans="1:7" x14ac:dyDescent="0.25">
      <c r="A1382" t="s">
        <v>169</v>
      </c>
      <c r="B1382">
        <v>5</v>
      </c>
      <c r="C1382">
        <v>2415</v>
      </c>
      <c r="D1382">
        <v>56.914592760181002</v>
      </c>
      <c r="E1382">
        <v>62</v>
      </c>
      <c r="F1382" t="s">
        <v>8</v>
      </c>
      <c r="G1382" t="s">
        <v>9</v>
      </c>
    </row>
    <row r="1383" spans="1:7" x14ac:dyDescent="0.25">
      <c r="A1383" t="s">
        <v>169</v>
      </c>
      <c r="B1383">
        <v>7</v>
      </c>
      <c r="C1383">
        <v>2242</v>
      </c>
      <c r="D1383">
        <v>52.837481146304697</v>
      </c>
      <c r="E1383">
        <v>62</v>
      </c>
      <c r="F1383" t="s">
        <v>8</v>
      </c>
      <c r="G1383" t="s">
        <v>9</v>
      </c>
    </row>
    <row r="1384" spans="1:7" x14ac:dyDescent="0.25">
      <c r="A1384" t="s">
        <v>169</v>
      </c>
      <c r="B1384">
        <v>9</v>
      </c>
      <c r="C1384">
        <v>2335</v>
      </c>
      <c r="D1384">
        <v>55.029223227752603</v>
      </c>
      <c r="E1384">
        <v>62</v>
      </c>
      <c r="F1384" t="s">
        <v>8</v>
      </c>
      <c r="G1384" t="s">
        <v>9</v>
      </c>
    </row>
    <row r="1385" spans="1:7" x14ac:dyDescent="0.25">
      <c r="A1385" t="s">
        <v>169</v>
      </c>
      <c r="B1385">
        <v>11</v>
      </c>
      <c r="C1385">
        <v>2202</v>
      </c>
      <c r="D1385">
        <v>51.894796380090497</v>
      </c>
      <c r="E1385">
        <v>62</v>
      </c>
      <c r="F1385" t="s">
        <v>8</v>
      </c>
      <c r="G1385" t="s">
        <v>9</v>
      </c>
    </row>
    <row r="1386" spans="1:7" x14ac:dyDescent="0.25">
      <c r="A1386" t="s">
        <v>169</v>
      </c>
      <c r="B1386">
        <v>13</v>
      </c>
      <c r="C1386">
        <v>2068</v>
      </c>
      <c r="D1386">
        <v>48.736802413272997</v>
      </c>
      <c r="E1386">
        <v>62</v>
      </c>
      <c r="F1386" t="s">
        <v>8</v>
      </c>
      <c r="G1386" t="s">
        <v>9</v>
      </c>
    </row>
    <row r="1387" spans="1:7" x14ac:dyDescent="0.25">
      <c r="A1387" t="s">
        <v>169</v>
      </c>
      <c r="B1387">
        <v>19</v>
      </c>
      <c r="C1387">
        <v>1997</v>
      </c>
      <c r="D1387">
        <v>47.063536953242803</v>
      </c>
      <c r="E1387">
        <v>62</v>
      </c>
      <c r="F1387" t="s">
        <v>8</v>
      </c>
      <c r="G1387" t="s">
        <v>9</v>
      </c>
    </row>
    <row r="1388" spans="1:7" x14ac:dyDescent="0.25">
      <c r="A1388" t="s">
        <v>169</v>
      </c>
      <c r="B1388">
        <v>31</v>
      </c>
      <c r="C1388">
        <v>1996</v>
      </c>
      <c r="D1388">
        <v>47.039969834087501</v>
      </c>
      <c r="E1388">
        <v>62</v>
      </c>
      <c r="F1388" t="s">
        <v>8</v>
      </c>
      <c r="G1388" t="s">
        <v>9</v>
      </c>
    </row>
    <row r="1389" spans="1:7" x14ac:dyDescent="0.25">
      <c r="A1389" t="s">
        <v>170</v>
      </c>
      <c r="B1389">
        <v>48</v>
      </c>
      <c r="C1389">
        <v>3237</v>
      </c>
      <c r="D1389">
        <v>114.864625102019</v>
      </c>
      <c r="E1389">
        <v>64</v>
      </c>
      <c r="F1389" t="s">
        <v>18</v>
      </c>
      <c r="G1389" t="s">
        <v>14</v>
      </c>
    </row>
    <row r="1390" spans="1:7" x14ac:dyDescent="0.25">
      <c r="A1390" t="s">
        <v>170</v>
      </c>
      <c r="B1390">
        <v>50</v>
      </c>
      <c r="C1390">
        <v>3064</v>
      </c>
      <c r="D1390">
        <v>108.725737198822</v>
      </c>
      <c r="E1390">
        <v>64</v>
      </c>
      <c r="F1390" t="s">
        <v>18</v>
      </c>
      <c r="G1390" t="s">
        <v>14</v>
      </c>
    </row>
    <row r="1391" spans="1:7" x14ac:dyDescent="0.25">
      <c r="A1391" t="s">
        <v>170</v>
      </c>
      <c r="B1391">
        <v>52</v>
      </c>
      <c r="C1391">
        <v>3109</v>
      </c>
      <c r="D1391">
        <v>110.322557751677</v>
      </c>
      <c r="E1391">
        <v>64</v>
      </c>
      <c r="F1391" t="s">
        <v>18</v>
      </c>
      <c r="G1391" t="s">
        <v>14</v>
      </c>
    </row>
    <row r="1392" spans="1:7" x14ac:dyDescent="0.25">
      <c r="A1392" t="s">
        <v>170</v>
      </c>
      <c r="B1392">
        <v>54</v>
      </c>
      <c r="C1392">
        <v>3246</v>
      </c>
      <c r="D1392">
        <v>115.18398921259001</v>
      </c>
      <c r="E1392">
        <v>64</v>
      </c>
      <c r="F1392" t="s">
        <v>18</v>
      </c>
      <c r="G1392" t="s">
        <v>14</v>
      </c>
    </row>
    <row r="1393" spans="1:7" x14ac:dyDescent="0.25">
      <c r="A1393" t="s">
        <v>170</v>
      </c>
      <c r="B1393">
        <v>56</v>
      </c>
      <c r="C1393">
        <v>3184</v>
      </c>
      <c r="D1393">
        <v>112.98392533976801</v>
      </c>
      <c r="E1393">
        <v>64</v>
      </c>
      <c r="F1393" t="s">
        <v>18</v>
      </c>
      <c r="G1393" t="s">
        <v>14</v>
      </c>
    </row>
    <row r="1394" spans="1:7" x14ac:dyDescent="0.25">
      <c r="A1394" t="s">
        <v>170</v>
      </c>
      <c r="B1394">
        <v>63</v>
      </c>
      <c r="C1394">
        <v>3121</v>
      </c>
      <c r="D1394">
        <v>110.748376565771</v>
      </c>
      <c r="E1394">
        <v>64</v>
      </c>
      <c r="F1394" t="s">
        <v>18</v>
      </c>
      <c r="G1394" t="s">
        <v>14</v>
      </c>
    </row>
    <row r="1395" spans="1:7" x14ac:dyDescent="0.25">
      <c r="A1395" t="s">
        <v>170</v>
      </c>
      <c r="B1395">
        <v>74</v>
      </c>
      <c r="C1395">
        <v>3008</v>
      </c>
      <c r="D1395">
        <v>106.738582733047</v>
      </c>
      <c r="E1395">
        <v>64</v>
      </c>
      <c r="F1395" t="s">
        <v>18</v>
      </c>
      <c r="G1395" t="s">
        <v>14</v>
      </c>
    </row>
    <row r="1396" spans="1:7" x14ac:dyDescent="0.25">
      <c r="A1396" t="s">
        <v>170</v>
      </c>
      <c r="B1396">
        <v>86</v>
      </c>
      <c r="C1396">
        <v>2862</v>
      </c>
      <c r="D1396">
        <v>101.557787161563</v>
      </c>
      <c r="E1396">
        <v>64</v>
      </c>
      <c r="F1396" t="s">
        <v>18</v>
      </c>
      <c r="G1396" t="s">
        <v>14</v>
      </c>
    </row>
    <row r="1397" spans="1:7" x14ac:dyDescent="0.25">
      <c r="A1397" t="s">
        <v>170</v>
      </c>
      <c r="B1397">
        <v>102</v>
      </c>
      <c r="C1397">
        <v>3036</v>
      </c>
      <c r="D1397">
        <v>107.732159965935</v>
      </c>
      <c r="E1397">
        <v>64</v>
      </c>
      <c r="F1397" t="s">
        <v>18</v>
      </c>
      <c r="G1397" t="s">
        <v>14</v>
      </c>
    </row>
    <row r="1398" spans="1:7" x14ac:dyDescent="0.25">
      <c r="A1398" t="s">
        <v>171</v>
      </c>
      <c r="B1398">
        <v>0</v>
      </c>
      <c r="C1398">
        <v>3157</v>
      </c>
      <c r="D1398">
        <v>79.746387794281105</v>
      </c>
      <c r="E1398">
        <v>53</v>
      </c>
      <c r="F1398" t="s">
        <v>8</v>
      </c>
      <c r="G1398" t="s">
        <v>9</v>
      </c>
    </row>
    <row r="1399" spans="1:7" x14ac:dyDescent="0.25">
      <c r="A1399" t="s">
        <v>171</v>
      </c>
      <c r="B1399">
        <v>3</v>
      </c>
      <c r="C1399">
        <v>3282</v>
      </c>
      <c r="D1399">
        <v>82.903910275841199</v>
      </c>
      <c r="E1399">
        <v>53</v>
      </c>
      <c r="F1399" t="s">
        <v>8</v>
      </c>
      <c r="G1399" t="s">
        <v>9</v>
      </c>
    </row>
    <row r="1400" spans="1:7" x14ac:dyDescent="0.25">
      <c r="A1400" t="s">
        <v>171</v>
      </c>
      <c r="B1400">
        <v>5</v>
      </c>
      <c r="C1400">
        <v>3042</v>
      </c>
      <c r="D1400">
        <v>76.841467111245805</v>
      </c>
      <c r="E1400">
        <v>53</v>
      </c>
      <c r="F1400" t="s">
        <v>8</v>
      </c>
      <c r="G1400" t="s">
        <v>9</v>
      </c>
    </row>
    <row r="1401" spans="1:7" x14ac:dyDescent="0.25">
      <c r="A1401" t="s">
        <v>171</v>
      </c>
      <c r="B1401">
        <v>7</v>
      </c>
      <c r="C1401">
        <v>3101</v>
      </c>
      <c r="D1401">
        <v>78.331817722542198</v>
      </c>
      <c r="E1401">
        <v>53</v>
      </c>
      <c r="F1401" t="s">
        <v>8</v>
      </c>
      <c r="G1401" t="s">
        <v>9</v>
      </c>
    </row>
    <row r="1402" spans="1:7" x14ac:dyDescent="0.25">
      <c r="A1402" t="s">
        <v>171</v>
      </c>
      <c r="B1402">
        <v>8</v>
      </c>
      <c r="C1402">
        <v>3046</v>
      </c>
      <c r="D1402">
        <v>76.942507830655799</v>
      </c>
      <c r="E1402">
        <v>53</v>
      </c>
      <c r="F1402" t="s">
        <v>8</v>
      </c>
      <c r="G1402" t="s">
        <v>9</v>
      </c>
    </row>
    <row r="1403" spans="1:7" x14ac:dyDescent="0.25">
      <c r="A1403" t="s">
        <v>171</v>
      </c>
      <c r="B1403">
        <v>15</v>
      </c>
      <c r="C1403">
        <v>3029</v>
      </c>
      <c r="D1403">
        <v>76.513084773163598</v>
      </c>
      <c r="E1403">
        <v>53</v>
      </c>
      <c r="F1403" t="s">
        <v>8</v>
      </c>
      <c r="G1403" t="s">
        <v>9</v>
      </c>
    </row>
    <row r="1404" spans="1:7" x14ac:dyDescent="0.25">
      <c r="A1404" t="s">
        <v>171</v>
      </c>
      <c r="B1404">
        <v>27</v>
      </c>
      <c r="C1404">
        <v>3045</v>
      </c>
      <c r="D1404">
        <v>76.917247650803304</v>
      </c>
      <c r="E1404">
        <v>53</v>
      </c>
      <c r="F1404" t="s">
        <v>8</v>
      </c>
      <c r="G1404" t="s">
        <v>9</v>
      </c>
    </row>
    <row r="1405" spans="1:7" x14ac:dyDescent="0.25">
      <c r="A1405" t="s">
        <v>171</v>
      </c>
      <c r="B1405">
        <v>39</v>
      </c>
      <c r="C1405">
        <v>2887</v>
      </c>
      <c r="D1405">
        <v>72.926139234111304</v>
      </c>
      <c r="E1405">
        <v>53</v>
      </c>
      <c r="F1405" t="s">
        <v>8</v>
      </c>
      <c r="G1405" t="s">
        <v>9</v>
      </c>
    </row>
    <row r="1406" spans="1:7" x14ac:dyDescent="0.25">
      <c r="A1406" t="s">
        <v>171</v>
      </c>
      <c r="B1406">
        <v>56</v>
      </c>
      <c r="C1406">
        <v>2989</v>
      </c>
      <c r="D1406">
        <v>75.502677579064397</v>
      </c>
      <c r="E1406">
        <v>53</v>
      </c>
      <c r="F1406" t="s">
        <v>8</v>
      </c>
      <c r="G1406" t="s">
        <v>9</v>
      </c>
    </row>
    <row r="1407" spans="1:7" x14ac:dyDescent="0.25">
      <c r="A1407" t="s">
        <v>171</v>
      </c>
      <c r="B1407">
        <v>59</v>
      </c>
      <c r="C1407">
        <v>2756</v>
      </c>
      <c r="D1407">
        <v>69.617055673436397</v>
      </c>
      <c r="E1407">
        <v>53</v>
      </c>
      <c r="F1407" t="s">
        <v>8</v>
      </c>
      <c r="G1407" t="s">
        <v>9</v>
      </c>
    </row>
    <row r="1408" spans="1:7" x14ac:dyDescent="0.25">
      <c r="A1408" t="s">
        <v>172</v>
      </c>
      <c r="B1408">
        <v>5</v>
      </c>
      <c r="C1408">
        <v>2231</v>
      </c>
      <c r="D1408">
        <v>55.442345924453299</v>
      </c>
      <c r="E1408">
        <v>66</v>
      </c>
      <c r="F1408" t="s">
        <v>8</v>
      </c>
      <c r="G1408" t="s">
        <v>9</v>
      </c>
    </row>
    <row r="1409" spans="1:7" x14ac:dyDescent="0.25">
      <c r="A1409" t="s">
        <v>172</v>
      </c>
      <c r="B1409">
        <v>7</v>
      </c>
      <c r="C1409">
        <v>2104</v>
      </c>
      <c r="D1409">
        <v>52.286282306163002</v>
      </c>
      <c r="E1409">
        <v>66</v>
      </c>
      <c r="F1409" t="s">
        <v>8</v>
      </c>
      <c r="G1409" t="s">
        <v>9</v>
      </c>
    </row>
    <row r="1410" spans="1:7" x14ac:dyDescent="0.25">
      <c r="A1410" t="s">
        <v>172</v>
      </c>
      <c r="B1410">
        <v>9</v>
      </c>
      <c r="C1410">
        <v>2214</v>
      </c>
      <c r="D1410">
        <v>55.019880715705803</v>
      </c>
      <c r="E1410">
        <v>66</v>
      </c>
      <c r="F1410" t="s">
        <v>8</v>
      </c>
      <c r="G1410" t="s">
        <v>9</v>
      </c>
    </row>
    <row r="1411" spans="1:7" x14ac:dyDescent="0.25">
      <c r="A1411" t="s">
        <v>172</v>
      </c>
      <c r="B1411">
        <v>11</v>
      </c>
      <c r="C1411">
        <v>2159</v>
      </c>
      <c r="D1411">
        <v>53.653081510934399</v>
      </c>
      <c r="E1411">
        <v>66</v>
      </c>
      <c r="F1411" t="s">
        <v>8</v>
      </c>
      <c r="G1411" t="s">
        <v>9</v>
      </c>
    </row>
    <row r="1412" spans="1:7" x14ac:dyDescent="0.25">
      <c r="A1412" t="s">
        <v>172</v>
      </c>
      <c r="B1412">
        <v>13</v>
      </c>
      <c r="C1412">
        <v>2040</v>
      </c>
      <c r="D1412">
        <v>50.695825049701803</v>
      </c>
      <c r="E1412">
        <v>66</v>
      </c>
      <c r="F1412" t="s">
        <v>8</v>
      </c>
      <c r="G1412" t="s">
        <v>9</v>
      </c>
    </row>
    <row r="1413" spans="1:7" x14ac:dyDescent="0.25">
      <c r="A1413" t="s">
        <v>172</v>
      </c>
      <c r="B1413">
        <v>19</v>
      </c>
      <c r="C1413">
        <v>2058</v>
      </c>
      <c r="D1413">
        <v>51.143141153081501</v>
      </c>
      <c r="E1413">
        <v>66</v>
      </c>
      <c r="F1413" t="s">
        <v>8</v>
      </c>
      <c r="G1413" t="s">
        <v>9</v>
      </c>
    </row>
    <row r="1414" spans="1:7" x14ac:dyDescent="0.25">
      <c r="A1414" t="s">
        <v>172</v>
      </c>
      <c r="B1414">
        <v>31</v>
      </c>
      <c r="C1414">
        <v>1996</v>
      </c>
      <c r="D1414">
        <v>49.602385685884698</v>
      </c>
      <c r="E1414">
        <v>66</v>
      </c>
      <c r="F1414" t="s">
        <v>8</v>
      </c>
      <c r="G1414" t="s">
        <v>9</v>
      </c>
    </row>
    <row r="1415" spans="1:7" x14ac:dyDescent="0.25">
      <c r="A1415" t="s">
        <v>172</v>
      </c>
      <c r="B1415">
        <v>43</v>
      </c>
      <c r="C1415">
        <v>1830</v>
      </c>
      <c r="D1415">
        <v>45.477137176938399</v>
      </c>
      <c r="E1415">
        <v>66</v>
      </c>
      <c r="F1415" t="s">
        <v>8</v>
      </c>
      <c r="G1415" t="s">
        <v>9</v>
      </c>
    </row>
    <row r="1416" spans="1:7" x14ac:dyDescent="0.25">
      <c r="A1416" t="s">
        <v>172</v>
      </c>
      <c r="B1416">
        <v>59</v>
      </c>
      <c r="C1416">
        <v>1808</v>
      </c>
      <c r="D1416">
        <v>44.930417495029801</v>
      </c>
      <c r="E1416">
        <v>66</v>
      </c>
      <c r="F1416" t="s">
        <v>8</v>
      </c>
      <c r="G1416" t="s">
        <v>9</v>
      </c>
    </row>
    <row r="1417" spans="1:7" x14ac:dyDescent="0.25">
      <c r="A1417" t="s">
        <v>173</v>
      </c>
      <c r="B1417">
        <v>0</v>
      </c>
      <c r="C1417">
        <v>3562</v>
      </c>
      <c r="D1417">
        <v>89.094547273636806</v>
      </c>
      <c r="E1417">
        <v>67</v>
      </c>
      <c r="F1417" t="s">
        <v>8</v>
      </c>
      <c r="G1417" t="s">
        <v>14</v>
      </c>
    </row>
    <row r="1418" spans="1:7" x14ac:dyDescent="0.25">
      <c r="A1418" t="s">
        <v>173</v>
      </c>
      <c r="B1418">
        <v>6</v>
      </c>
      <c r="C1418">
        <v>3936</v>
      </c>
      <c r="D1418">
        <v>98.449224612306196</v>
      </c>
      <c r="E1418">
        <v>67</v>
      </c>
      <c r="F1418" t="s">
        <v>8</v>
      </c>
      <c r="G1418" t="s">
        <v>14</v>
      </c>
    </row>
    <row r="1419" spans="1:7" x14ac:dyDescent="0.25">
      <c r="A1419" t="s">
        <v>173</v>
      </c>
      <c r="B1419">
        <v>8</v>
      </c>
      <c r="C1419">
        <v>3589</v>
      </c>
      <c r="D1419">
        <v>89.769884942471194</v>
      </c>
      <c r="E1419">
        <v>67</v>
      </c>
      <c r="F1419" t="s">
        <v>8</v>
      </c>
      <c r="G1419" t="s">
        <v>14</v>
      </c>
    </row>
    <row r="1420" spans="1:7" x14ac:dyDescent="0.25">
      <c r="A1420" t="s">
        <v>173</v>
      </c>
      <c r="B1420">
        <v>10</v>
      </c>
      <c r="C1420">
        <v>3635</v>
      </c>
      <c r="D1420">
        <v>90.920460230115097</v>
      </c>
      <c r="E1420">
        <v>67</v>
      </c>
      <c r="F1420" t="s">
        <v>8</v>
      </c>
      <c r="G1420" t="s">
        <v>14</v>
      </c>
    </row>
    <row r="1421" spans="1:7" x14ac:dyDescent="0.25">
      <c r="A1421" t="s">
        <v>173</v>
      </c>
      <c r="B1421">
        <v>12</v>
      </c>
      <c r="C1421">
        <v>3885</v>
      </c>
      <c r="D1421">
        <v>97.173586793396694</v>
      </c>
      <c r="E1421">
        <v>67</v>
      </c>
      <c r="F1421" t="s">
        <v>8</v>
      </c>
      <c r="G1421" t="s">
        <v>14</v>
      </c>
    </row>
    <row r="1422" spans="1:7" x14ac:dyDescent="0.25">
      <c r="A1422" t="s">
        <v>173</v>
      </c>
      <c r="B1422">
        <v>18</v>
      </c>
      <c r="C1422">
        <v>3745</v>
      </c>
      <c r="D1422">
        <v>93.671835917959001</v>
      </c>
      <c r="E1422">
        <v>67</v>
      </c>
      <c r="F1422" t="s">
        <v>8</v>
      </c>
      <c r="G1422" t="s">
        <v>14</v>
      </c>
    </row>
    <row r="1423" spans="1:7" x14ac:dyDescent="0.25">
      <c r="A1423" t="s">
        <v>173</v>
      </c>
      <c r="B1423">
        <v>30</v>
      </c>
      <c r="C1423">
        <v>3577</v>
      </c>
      <c r="D1423">
        <v>89.469734867433701</v>
      </c>
      <c r="E1423">
        <v>67</v>
      </c>
      <c r="F1423" t="s">
        <v>8</v>
      </c>
      <c r="G1423" t="s">
        <v>14</v>
      </c>
    </row>
    <row r="1424" spans="1:7" x14ac:dyDescent="0.25">
      <c r="A1424" t="s">
        <v>173</v>
      </c>
      <c r="B1424">
        <v>41</v>
      </c>
      <c r="C1424">
        <v>3576</v>
      </c>
      <c r="D1424">
        <v>89.444722361180595</v>
      </c>
      <c r="E1424">
        <v>67</v>
      </c>
      <c r="F1424" t="s">
        <v>8</v>
      </c>
      <c r="G1424" t="s">
        <v>14</v>
      </c>
    </row>
    <row r="1425" spans="1:7" x14ac:dyDescent="0.25">
      <c r="A1425" t="s">
        <v>173</v>
      </c>
      <c r="B1425">
        <v>58</v>
      </c>
      <c r="C1425">
        <v>3540</v>
      </c>
      <c r="D1425">
        <v>88.544272136068003</v>
      </c>
      <c r="E1425">
        <v>67</v>
      </c>
      <c r="F1425" t="s">
        <v>8</v>
      </c>
      <c r="G1425" t="s">
        <v>14</v>
      </c>
    </row>
    <row r="1426" spans="1:7" x14ac:dyDescent="0.25">
      <c r="A1426" t="s">
        <v>174</v>
      </c>
      <c r="B1426">
        <v>11</v>
      </c>
      <c r="C1426">
        <v>3046</v>
      </c>
      <c r="D1426">
        <v>89.546095954844802</v>
      </c>
      <c r="E1426">
        <v>70</v>
      </c>
      <c r="F1426" t="s">
        <v>8</v>
      </c>
      <c r="G1426" t="s">
        <v>9</v>
      </c>
    </row>
    <row r="1427" spans="1:7" x14ac:dyDescent="0.25">
      <c r="A1427" t="s">
        <v>174</v>
      </c>
      <c r="B1427">
        <v>13</v>
      </c>
      <c r="C1427">
        <v>2878</v>
      </c>
      <c r="D1427">
        <v>84.607243650046996</v>
      </c>
      <c r="E1427">
        <v>70</v>
      </c>
      <c r="F1427" t="s">
        <v>8</v>
      </c>
      <c r="G1427" t="s">
        <v>9</v>
      </c>
    </row>
    <row r="1428" spans="1:7" x14ac:dyDescent="0.25">
      <c r="A1428" t="s">
        <v>174</v>
      </c>
      <c r="B1428">
        <v>15</v>
      </c>
      <c r="C1428">
        <v>2839</v>
      </c>
      <c r="D1428">
        <v>83.460724365004694</v>
      </c>
      <c r="E1428">
        <v>70</v>
      </c>
      <c r="F1428" t="s">
        <v>8</v>
      </c>
      <c r="G1428" t="s">
        <v>9</v>
      </c>
    </row>
    <row r="1429" spans="1:7" x14ac:dyDescent="0.25">
      <c r="A1429" t="s">
        <v>174</v>
      </c>
      <c r="B1429">
        <v>17</v>
      </c>
      <c r="C1429">
        <v>2808</v>
      </c>
      <c r="D1429">
        <v>82.549388523047995</v>
      </c>
      <c r="E1429">
        <v>70</v>
      </c>
      <c r="F1429" t="s">
        <v>8</v>
      </c>
      <c r="G1429" t="s">
        <v>9</v>
      </c>
    </row>
    <row r="1430" spans="1:7" x14ac:dyDescent="0.25">
      <c r="A1430" t="s">
        <v>174</v>
      </c>
      <c r="B1430">
        <v>19</v>
      </c>
      <c r="C1430">
        <v>2592</v>
      </c>
      <c r="D1430">
        <v>76.1994355597366</v>
      </c>
      <c r="E1430">
        <v>70</v>
      </c>
      <c r="F1430" t="s">
        <v>8</v>
      </c>
      <c r="G1430" t="s">
        <v>9</v>
      </c>
    </row>
    <row r="1431" spans="1:7" x14ac:dyDescent="0.25">
      <c r="A1431" t="s">
        <v>174</v>
      </c>
      <c r="B1431">
        <v>25</v>
      </c>
      <c r="C1431">
        <v>2461</v>
      </c>
      <c r="D1431">
        <v>72.348306679209799</v>
      </c>
      <c r="E1431">
        <v>70</v>
      </c>
      <c r="F1431" t="s">
        <v>8</v>
      </c>
      <c r="G1431" t="s">
        <v>9</v>
      </c>
    </row>
    <row r="1432" spans="1:7" x14ac:dyDescent="0.25">
      <c r="A1432" t="s">
        <v>174</v>
      </c>
      <c r="B1432">
        <v>37</v>
      </c>
      <c r="C1432">
        <v>2349</v>
      </c>
      <c r="D1432">
        <v>69.0557384760113</v>
      </c>
      <c r="E1432">
        <v>70</v>
      </c>
      <c r="F1432" t="s">
        <v>8</v>
      </c>
      <c r="G1432" t="s">
        <v>9</v>
      </c>
    </row>
    <row r="1433" spans="1:7" x14ac:dyDescent="0.25">
      <c r="A1433" t="s">
        <v>174</v>
      </c>
      <c r="B1433">
        <v>49</v>
      </c>
      <c r="C1433">
        <v>2083</v>
      </c>
      <c r="D1433">
        <v>61.235888993414903</v>
      </c>
      <c r="E1433">
        <v>70</v>
      </c>
      <c r="F1433" t="s">
        <v>8</v>
      </c>
      <c r="G1433" t="s">
        <v>9</v>
      </c>
    </row>
    <row r="1434" spans="1:7" x14ac:dyDescent="0.25">
      <c r="A1434" t="s">
        <v>175</v>
      </c>
      <c r="B1434">
        <v>29</v>
      </c>
      <c r="C1434">
        <v>3962</v>
      </c>
      <c r="D1434">
        <v>88.382261086820705</v>
      </c>
      <c r="E1434">
        <v>55</v>
      </c>
      <c r="F1434" t="s">
        <v>8</v>
      </c>
      <c r="G1434" t="s">
        <v>9</v>
      </c>
    </row>
    <row r="1435" spans="1:7" x14ac:dyDescent="0.25">
      <c r="A1435" t="s">
        <v>175</v>
      </c>
      <c r="B1435">
        <v>30</v>
      </c>
      <c r="C1435">
        <v>3936</v>
      </c>
      <c r="D1435">
        <v>87.802266440617501</v>
      </c>
      <c r="E1435">
        <v>55</v>
      </c>
      <c r="F1435" t="s">
        <v>8</v>
      </c>
      <c r="G1435" t="s">
        <v>9</v>
      </c>
    </row>
    <row r="1436" spans="1:7" x14ac:dyDescent="0.25">
      <c r="A1436" t="s">
        <v>175</v>
      </c>
      <c r="B1436">
        <v>32</v>
      </c>
      <c r="C1436">
        <v>3895</v>
      </c>
      <c r="D1436">
        <v>86.887659498527697</v>
      </c>
      <c r="E1436">
        <v>55</v>
      </c>
      <c r="F1436" t="s">
        <v>8</v>
      </c>
      <c r="G1436" t="s">
        <v>9</v>
      </c>
    </row>
    <row r="1437" spans="1:7" x14ac:dyDescent="0.25">
      <c r="A1437" t="s">
        <v>175</v>
      </c>
      <c r="B1437">
        <v>33</v>
      </c>
      <c r="C1437">
        <v>3924</v>
      </c>
      <c r="D1437">
        <v>87.534576603908306</v>
      </c>
      <c r="E1437">
        <v>55</v>
      </c>
      <c r="F1437" t="s">
        <v>8</v>
      </c>
      <c r="G1437" t="s">
        <v>9</v>
      </c>
    </row>
    <row r="1438" spans="1:7" x14ac:dyDescent="0.25">
      <c r="A1438" t="s">
        <v>175</v>
      </c>
      <c r="B1438">
        <v>36</v>
      </c>
      <c r="C1438">
        <v>3856</v>
      </c>
      <c r="D1438">
        <v>86.017667529222805</v>
      </c>
      <c r="E1438">
        <v>55</v>
      </c>
      <c r="F1438" t="s">
        <v>8</v>
      </c>
      <c r="G1438" t="s">
        <v>9</v>
      </c>
    </row>
    <row r="1439" spans="1:7" x14ac:dyDescent="0.25">
      <c r="A1439" t="s">
        <v>175</v>
      </c>
      <c r="B1439">
        <v>42</v>
      </c>
      <c r="C1439">
        <v>3949</v>
      </c>
      <c r="D1439">
        <v>88.092263763719103</v>
      </c>
      <c r="E1439">
        <v>55</v>
      </c>
      <c r="F1439" t="s">
        <v>8</v>
      </c>
      <c r="G1439" t="s">
        <v>9</v>
      </c>
    </row>
    <row r="1440" spans="1:7" x14ac:dyDescent="0.25">
      <c r="A1440" t="s">
        <v>175</v>
      </c>
      <c r="B1440">
        <v>54</v>
      </c>
      <c r="C1440">
        <v>4013</v>
      </c>
      <c r="D1440">
        <v>89.519942892834806</v>
      </c>
      <c r="E1440">
        <v>55</v>
      </c>
      <c r="F1440" t="s">
        <v>8</v>
      </c>
      <c r="G1440" t="s">
        <v>9</v>
      </c>
    </row>
    <row r="1441" spans="1:7" x14ac:dyDescent="0.25">
      <c r="A1441" t="s">
        <v>175</v>
      </c>
      <c r="B1441">
        <v>65</v>
      </c>
      <c r="C1441">
        <v>4014</v>
      </c>
      <c r="D1441">
        <v>89.542250379227298</v>
      </c>
      <c r="E1441">
        <v>55</v>
      </c>
      <c r="F1441" t="s">
        <v>8</v>
      </c>
      <c r="G1441" t="s">
        <v>9</v>
      </c>
    </row>
    <row r="1442" spans="1:7" x14ac:dyDescent="0.25">
      <c r="A1442" t="s">
        <v>175</v>
      </c>
      <c r="B1442">
        <v>82</v>
      </c>
      <c r="C1442">
        <v>3797</v>
      </c>
      <c r="D1442">
        <v>84.701525832069294</v>
      </c>
      <c r="E1442">
        <v>55</v>
      </c>
      <c r="F1442" t="s">
        <v>8</v>
      </c>
      <c r="G1442" t="s">
        <v>9</v>
      </c>
    </row>
    <row r="1443" spans="1:7" x14ac:dyDescent="0.25">
      <c r="A1443" t="s">
        <v>175</v>
      </c>
      <c r="B1443">
        <v>85</v>
      </c>
      <c r="C1443">
        <v>3874</v>
      </c>
      <c r="D1443">
        <v>86.419202284286598</v>
      </c>
      <c r="E1443">
        <v>55</v>
      </c>
      <c r="F1443" t="s">
        <v>8</v>
      </c>
      <c r="G1443" t="s">
        <v>9</v>
      </c>
    </row>
    <row r="1444" spans="1:7" x14ac:dyDescent="0.25">
      <c r="A1444" t="s">
        <v>176</v>
      </c>
      <c r="B1444">
        <v>42</v>
      </c>
      <c r="C1444">
        <v>2184</v>
      </c>
      <c r="D1444">
        <v>80.382775119617193</v>
      </c>
      <c r="E1444">
        <v>74</v>
      </c>
      <c r="F1444" t="s">
        <v>18</v>
      </c>
      <c r="G1444" t="s">
        <v>9</v>
      </c>
    </row>
    <row r="1445" spans="1:7" x14ac:dyDescent="0.25">
      <c r="A1445" t="s">
        <v>176</v>
      </c>
      <c r="B1445">
        <v>47</v>
      </c>
      <c r="C1445">
        <v>1971</v>
      </c>
      <c r="D1445">
        <v>72.543246227456805</v>
      </c>
      <c r="E1445">
        <v>74</v>
      </c>
      <c r="F1445" t="s">
        <v>18</v>
      </c>
      <c r="G1445" t="s">
        <v>9</v>
      </c>
    </row>
    <row r="1446" spans="1:7" x14ac:dyDescent="0.25">
      <c r="A1446" t="s">
        <v>176</v>
      </c>
      <c r="B1446">
        <v>49</v>
      </c>
      <c r="C1446">
        <v>1793</v>
      </c>
      <c r="D1446">
        <v>65.991902834008101</v>
      </c>
      <c r="E1446">
        <v>74</v>
      </c>
      <c r="F1446" t="s">
        <v>18</v>
      </c>
      <c r="G1446" t="s">
        <v>9</v>
      </c>
    </row>
    <row r="1447" spans="1:7" x14ac:dyDescent="0.25">
      <c r="A1447" t="s">
        <v>176</v>
      </c>
      <c r="B1447">
        <v>51</v>
      </c>
      <c r="C1447">
        <v>1845</v>
      </c>
      <c r="D1447">
        <v>67.905778432094195</v>
      </c>
      <c r="E1447">
        <v>74</v>
      </c>
      <c r="F1447" t="s">
        <v>18</v>
      </c>
      <c r="G1447" t="s">
        <v>9</v>
      </c>
    </row>
    <row r="1448" spans="1:7" x14ac:dyDescent="0.25">
      <c r="A1448" t="s">
        <v>176</v>
      </c>
      <c r="B1448">
        <v>53</v>
      </c>
      <c r="C1448">
        <v>1734</v>
      </c>
      <c r="D1448">
        <v>63.820390136179597</v>
      </c>
      <c r="E1448">
        <v>74</v>
      </c>
      <c r="F1448" t="s">
        <v>18</v>
      </c>
      <c r="G1448" t="s">
        <v>9</v>
      </c>
    </row>
    <row r="1449" spans="1:7" x14ac:dyDescent="0.25">
      <c r="A1449" t="s">
        <v>176</v>
      </c>
      <c r="B1449">
        <v>59</v>
      </c>
      <c r="C1449">
        <v>1750</v>
      </c>
      <c r="D1449">
        <v>64.409274935590702</v>
      </c>
      <c r="E1449">
        <v>74</v>
      </c>
      <c r="F1449" t="s">
        <v>18</v>
      </c>
      <c r="G1449" t="s">
        <v>9</v>
      </c>
    </row>
    <row r="1450" spans="1:7" x14ac:dyDescent="0.25">
      <c r="A1450" t="s">
        <v>176</v>
      </c>
      <c r="B1450">
        <v>71</v>
      </c>
      <c r="C1450">
        <v>1992</v>
      </c>
      <c r="D1450">
        <v>73.316157526683895</v>
      </c>
      <c r="E1450">
        <v>74</v>
      </c>
      <c r="F1450" t="s">
        <v>18</v>
      </c>
      <c r="G1450" t="s">
        <v>9</v>
      </c>
    </row>
    <row r="1451" spans="1:7" x14ac:dyDescent="0.25">
      <c r="A1451" t="s">
        <v>176</v>
      </c>
      <c r="B1451">
        <v>82</v>
      </c>
      <c r="C1451">
        <v>1889</v>
      </c>
      <c r="D1451">
        <v>69.5252116304748</v>
      </c>
      <c r="E1451">
        <v>74</v>
      </c>
      <c r="F1451" t="s">
        <v>18</v>
      </c>
      <c r="G1451" t="s">
        <v>9</v>
      </c>
    </row>
    <row r="1452" spans="1:7" x14ac:dyDescent="0.25">
      <c r="A1452" t="s">
        <v>176</v>
      </c>
      <c r="B1452">
        <v>99</v>
      </c>
      <c r="C1452">
        <v>1892</v>
      </c>
      <c r="D1452">
        <v>69.635627530364403</v>
      </c>
      <c r="E1452">
        <v>74</v>
      </c>
      <c r="F1452" t="s">
        <v>18</v>
      </c>
      <c r="G1452" t="s">
        <v>9</v>
      </c>
    </row>
    <row r="1453" spans="1:7" x14ac:dyDescent="0.25">
      <c r="A1453" t="s">
        <v>177</v>
      </c>
      <c r="B1453">
        <v>0</v>
      </c>
      <c r="C1453">
        <v>1560</v>
      </c>
      <c r="D1453">
        <v>61.821352143932799</v>
      </c>
      <c r="E1453">
        <v>61</v>
      </c>
      <c r="F1453" t="s">
        <v>18</v>
      </c>
      <c r="G1453" t="s">
        <v>14</v>
      </c>
    </row>
    <row r="1454" spans="1:7" x14ac:dyDescent="0.25">
      <c r="A1454" t="s">
        <v>177</v>
      </c>
      <c r="B1454">
        <v>6</v>
      </c>
      <c r="C1454">
        <v>1546</v>
      </c>
      <c r="D1454">
        <v>61.2665451375129</v>
      </c>
      <c r="E1454">
        <v>61</v>
      </c>
      <c r="F1454" t="s">
        <v>18</v>
      </c>
      <c r="G1454" t="s">
        <v>14</v>
      </c>
    </row>
    <row r="1455" spans="1:7" x14ac:dyDescent="0.25">
      <c r="A1455" t="s">
        <v>177</v>
      </c>
      <c r="B1455">
        <v>8</v>
      </c>
      <c r="C1455">
        <v>1565</v>
      </c>
      <c r="D1455">
        <v>62.019497503368498</v>
      </c>
      <c r="E1455">
        <v>61</v>
      </c>
      <c r="F1455" t="s">
        <v>18</v>
      </c>
      <c r="G1455" t="s">
        <v>14</v>
      </c>
    </row>
    <row r="1456" spans="1:7" x14ac:dyDescent="0.25">
      <c r="A1456" t="s">
        <v>177</v>
      </c>
      <c r="B1456">
        <v>11</v>
      </c>
      <c r="C1456">
        <v>1471</v>
      </c>
      <c r="D1456">
        <v>58.294364745977703</v>
      </c>
      <c r="E1456">
        <v>61</v>
      </c>
      <c r="F1456" t="s">
        <v>18</v>
      </c>
      <c r="G1456" t="s">
        <v>14</v>
      </c>
    </row>
    <row r="1457" spans="1:7" x14ac:dyDescent="0.25">
      <c r="A1457" t="s">
        <v>177</v>
      </c>
      <c r="B1457">
        <v>12</v>
      </c>
      <c r="C1457">
        <v>1603</v>
      </c>
      <c r="D1457">
        <v>63.525402235079703</v>
      </c>
      <c r="E1457">
        <v>61</v>
      </c>
      <c r="F1457" t="s">
        <v>18</v>
      </c>
      <c r="G1457" t="s">
        <v>14</v>
      </c>
    </row>
    <row r="1458" spans="1:7" x14ac:dyDescent="0.25">
      <c r="A1458" t="s">
        <v>177</v>
      </c>
      <c r="B1458">
        <v>18</v>
      </c>
      <c r="C1458">
        <v>1584</v>
      </c>
      <c r="D1458">
        <v>62.772449869224097</v>
      </c>
      <c r="E1458">
        <v>61</v>
      </c>
      <c r="F1458" t="s">
        <v>18</v>
      </c>
      <c r="G1458" t="s">
        <v>14</v>
      </c>
    </row>
    <row r="1459" spans="1:7" x14ac:dyDescent="0.25">
      <c r="A1459" t="s">
        <v>177</v>
      </c>
      <c r="B1459">
        <v>31</v>
      </c>
      <c r="C1459">
        <v>1523</v>
      </c>
      <c r="D1459">
        <v>60.3550764841088</v>
      </c>
      <c r="E1459">
        <v>61</v>
      </c>
      <c r="F1459" t="s">
        <v>18</v>
      </c>
      <c r="G1459" t="s">
        <v>14</v>
      </c>
    </row>
    <row r="1460" spans="1:7" x14ac:dyDescent="0.25">
      <c r="A1460" t="s">
        <v>177</v>
      </c>
      <c r="B1460">
        <v>42</v>
      </c>
      <c r="C1460">
        <v>1412</v>
      </c>
      <c r="D1460">
        <v>55.956249504636602</v>
      </c>
      <c r="E1460">
        <v>61</v>
      </c>
      <c r="F1460" t="s">
        <v>18</v>
      </c>
      <c r="G1460" t="s">
        <v>14</v>
      </c>
    </row>
    <row r="1461" spans="1:7" x14ac:dyDescent="0.25">
      <c r="A1461" t="s">
        <v>177</v>
      </c>
      <c r="B1461">
        <v>58</v>
      </c>
      <c r="C1461">
        <v>1547</v>
      </c>
      <c r="D1461">
        <v>61.306174209399998</v>
      </c>
      <c r="E1461">
        <v>61</v>
      </c>
      <c r="F1461" t="s">
        <v>18</v>
      </c>
      <c r="G1461" t="s">
        <v>14</v>
      </c>
    </row>
    <row r="1462" spans="1:7" x14ac:dyDescent="0.25">
      <c r="A1462" t="s">
        <v>178</v>
      </c>
      <c r="B1462">
        <v>21</v>
      </c>
      <c r="C1462">
        <v>3179</v>
      </c>
      <c r="D1462">
        <v>93.7647475224163</v>
      </c>
      <c r="E1462">
        <v>66</v>
      </c>
      <c r="F1462" t="s">
        <v>8</v>
      </c>
      <c r="G1462" t="s">
        <v>9</v>
      </c>
    </row>
    <row r="1463" spans="1:7" x14ac:dyDescent="0.25">
      <c r="A1463" t="s">
        <v>178</v>
      </c>
      <c r="B1463">
        <v>22</v>
      </c>
      <c r="C1463">
        <v>3201</v>
      </c>
      <c r="D1463">
        <v>94.4136385087306</v>
      </c>
      <c r="E1463">
        <v>66</v>
      </c>
      <c r="F1463" t="s">
        <v>8</v>
      </c>
      <c r="G1463" t="s">
        <v>9</v>
      </c>
    </row>
    <row r="1464" spans="1:7" x14ac:dyDescent="0.25">
      <c r="A1464" t="s">
        <v>178</v>
      </c>
      <c r="B1464">
        <v>24</v>
      </c>
      <c r="C1464">
        <v>3190</v>
      </c>
      <c r="D1464">
        <v>94.0891930155734</v>
      </c>
      <c r="E1464">
        <v>66</v>
      </c>
      <c r="F1464" t="s">
        <v>8</v>
      </c>
      <c r="G1464" t="s">
        <v>9</v>
      </c>
    </row>
    <row r="1465" spans="1:7" x14ac:dyDescent="0.25">
      <c r="A1465" t="s">
        <v>178</v>
      </c>
      <c r="B1465">
        <v>26</v>
      </c>
      <c r="C1465">
        <v>3032</v>
      </c>
      <c r="D1465">
        <v>89.4289759320434</v>
      </c>
      <c r="E1465">
        <v>66</v>
      </c>
      <c r="F1465" t="s">
        <v>8</v>
      </c>
      <c r="G1465" t="s">
        <v>9</v>
      </c>
    </row>
    <row r="1466" spans="1:7" x14ac:dyDescent="0.25">
      <c r="A1466" t="s">
        <v>178</v>
      </c>
      <c r="B1466">
        <v>28</v>
      </c>
      <c r="C1466">
        <v>3188</v>
      </c>
      <c r="D1466">
        <v>94.030202925908497</v>
      </c>
      <c r="E1466">
        <v>66</v>
      </c>
      <c r="F1466" t="s">
        <v>8</v>
      </c>
      <c r="G1466" t="s">
        <v>9</v>
      </c>
    </row>
    <row r="1467" spans="1:7" x14ac:dyDescent="0.25">
      <c r="A1467" t="s">
        <v>178</v>
      </c>
      <c r="B1467">
        <v>33</v>
      </c>
      <c r="C1467">
        <v>3096</v>
      </c>
      <c r="D1467">
        <v>91.316658801321395</v>
      </c>
      <c r="E1467">
        <v>66</v>
      </c>
      <c r="F1467" t="s">
        <v>8</v>
      </c>
      <c r="G1467" t="s">
        <v>9</v>
      </c>
    </row>
    <row r="1468" spans="1:7" x14ac:dyDescent="0.25">
      <c r="A1468" t="s">
        <v>178</v>
      </c>
      <c r="B1468">
        <v>46</v>
      </c>
      <c r="C1468">
        <v>3067</v>
      </c>
      <c r="D1468">
        <v>90.461302501179802</v>
      </c>
      <c r="E1468">
        <v>66</v>
      </c>
      <c r="F1468" t="s">
        <v>8</v>
      </c>
      <c r="G1468" t="s">
        <v>9</v>
      </c>
    </row>
    <row r="1469" spans="1:7" x14ac:dyDescent="0.25">
      <c r="A1469" t="s">
        <v>178</v>
      </c>
      <c r="B1469">
        <v>57</v>
      </c>
      <c r="C1469">
        <v>2944</v>
      </c>
      <c r="D1469">
        <v>86.833411986786203</v>
      </c>
      <c r="E1469">
        <v>66</v>
      </c>
      <c r="F1469" t="s">
        <v>8</v>
      </c>
      <c r="G1469" t="s">
        <v>9</v>
      </c>
    </row>
    <row r="1470" spans="1:7" x14ac:dyDescent="0.25">
      <c r="A1470" t="s">
        <v>178</v>
      </c>
      <c r="B1470">
        <v>75</v>
      </c>
      <c r="C1470">
        <v>2963</v>
      </c>
      <c r="D1470">
        <v>87.393817838603098</v>
      </c>
      <c r="E1470">
        <v>66</v>
      </c>
      <c r="F1470" t="s">
        <v>8</v>
      </c>
      <c r="G1470" t="s">
        <v>9</v>
      </c>
    </row>
    <row r="1471" spans="1:7" x14ac:dyDescent="0.25">
      <c r="A1471" t="s">
        <v>179</v>
      </c>
      <c r="B1471">
        <v>13</v>
      </c>
      <c r="C1471">
        <v>2651</v>
      </c>
      <c r="D1471">
        <v>97.405937683715507</v>
      </c>
      <c r="E1471">
        <v>74</v>
      </c>
      <c r="F1471" t="s">
        <v>8</v>
      </c>
      <c r="G1471" t="s">
        <v>9</v>
      </c>
    </row>
    <row r="1472" spans="1:7" x14ac:dyDescent="0.25">
      <c r="A1472" t="s">
        <v>179</v>
      </c>
      <c r="B1472">
        <v>14</v>
      </c>
      <c r="C1472">
        <v>2377</v>
      </c>
      <c r="D1472">
        <v>87.338330393885997</v>
      </c>
      <c r="E1472">
        <v>74</v>
      </c>
      <c r="F1472" t="s">
        <v>8</v>
      </c>
      <c r="G1472" t="s">
        <v>9</v>
      </c>
    </row>
    <row r="1473" spans="1:7" x14ac:dyDescent="0.25">
      <c r="A1473" t="s">
        <v>179</v>
      </c>
      <c r="B1473">
        <v>16</v>
      </c>
      <c r="C1473">
        <v>2414</v>
      </c>
      <c r="D1473">
        <v>88.697824808935906</v>
      </c>
      <c r="E1473">
        <v>74</v>
      </c>
      <c r="F1473" t="s">
        <v>8</v>
      </c>
      <c r="G1473" t="s">
        <v>9</v>
      </c>
    </row>
    <row r="1474" spans="1:7" x14ac:dyDescent="0.25">
      <c r="A1474" t="s">
        <v>179</v>
      </c>
      <c r="B1474">
        <v>18</v>
      </c>
      <c r="C1474">
        <v>2384</v>
      </c>
      <c r="D1474">
        <v>87.595532039976504</v>
      </c>
      <c r="E1474">
        <v>74</v>
      </c>
      <c r="F1474" t="s">
        <v>8</v>
      </c>
      <c r="G1474" t="s">
        <v>9</v>
      </c>
    </row>
    <row r="1475" spans="1:7" x14ac:dyDescent="0.25">
      <c r="A1475" t="s">
        <v>179</v>
      </c>
      <c r="B1475">
        <v>20</v>
      </c>
      <c r="C1475">
        <v>2181</v>
      </c>
      <c r="D1475">
        <v>80.136684303351004</v>
      </c>
      <c r="E1475">
        <v>74</v>
      </c>
      <c r="F1475" t="s">
        <v>8</v>
      </c>
      <c r="G1475" t="s">
        <v>9</v>
      </c>
    </row>
    <row r="1476" spans="1:7" x14ac:dyDescent="0.25">
      <c r="A1476" t="s">
        <v>179</v>
      </c>
      <c r="B1476">
        <v>26</v>
      </c>
      <c r="C1476">
        <v>2374</v>
      </c>
      <c r="D1476">
        <v>87.228101116990004</v>
      </c>
      <c r="E1476">
        <v>74</v>
      </c>
      <c r="F1476" t="s">
        <v>8</v>
      </c>
      <c r="G1476" t="s">
        <v>9</v>
      </c>
    </row>
    <row r="1477" spans="1:7" x14ac:dyDescent="0.25">
      <c r="A1477" t="s">
        <v>179</v>
      </c>
      <c r="B1477">
        <v>37</v>
      </c>
      <c r="C1477">
        <v>2504</v>
      </c>
      <c r="D1477">
        <v>92.004703115814195</v>
      </c>
      <c r="E1477">
        <v>74</v>
      </c>
      <c r="F1477" t="s">
        <v>8</v>
      </c>
      <c r="G1477" t="s">
        <v>9</v>
      </c>
    </row>
    <row r="1478" spans="1:7" x14ac:dyDescent="0.25">
      <c r="A1478" t="s">
        <v>179</v>
      </c>
      <c r="B1478">
        <v>50</v>
      </c>
      <c r="C1478">
        <v>2416</v>
      </c>
      <c r="D1478">
        <v>88.771310993533206</v>
      </c>
      <c r="E1478">
        <v>74</v>
      </c>
      <c r="F1478" t="s">
        <v>8</v>
      </c>
      <c r="G1478" t="s">
        <v>9</v>
      </c>
    </row>
    <row r="1479" spans="1:7" x14ac:dyDescent="0.25">
      <c r="A1479" t="s">
        <v>180</v>
      </c>
      <c r="B1479">
        <v>7</v>
      </c>
      <c r="C1479">
        <v>1556</v>
      </c>
      <c r="D1479">
        <v>43.352279059400402</v>
      </c>
      <c r="E1479">
        <v>65</v>
      </c>
      <c r="F1479" t="s">
        <v>8</v>
      </c>
      <c r="G1479" t="s">
        <v>9</v>
      </c>
    </row>
    <row r="1480" spans="1:7" x14ac:dyDescent="0.25">
      <c r="A1480" t="s">
        <v>180</v>
      </c>
      <c r="B1480">
        <v>8</v>
      </c>
      <c r="C1480">
        <v>1788</v>
      </c>
      <c r="D1480">
        <v>49.816115011701797</v>
      </c>
      <c r="E1480">
        <v>65</v>
      </c>
      <c r="F1480" t="s">
        <v>8</v>
      </c>
      <c r="G1480" t="s">
        <v>9</v>
      </c>
    </row>
    <row r="1481" spans="1:7" x14ac:dyDescent="0.25">
      <c r="A1481" t="s">
        <v>180</v>
      </c>
      <c r="B1481">
        <v>10</v>
      </c>
      <c r="C1481">
        <v>1843</v>
      </c>
      <c r="D1481">
        <v>51.348489914186999</v>
      </c>
      <c r="E1481">
        <v>65</v>
      </c>
      <c r="F1481" t="s">
        <v>8</v>
      </c>
      <c r="G1481" t="s">
        <v>9</v>
      </c>
    </row>
    <row r="1482" spans="1:7" x14ac:dyDescent="0.25">
      <c r="A1482" t="s">
        <v>180</v>
      </c>
      <c r="B1482">
        <v>12</v>
      </c>
      <c r="C1482">
        <v>1772</v>
      </c>
      <c r="D1482">
        <v>49.370333221887897</v>
      </c>
      <c r="E1482">
        <v>65</v>
      </c>
      <c r="F1482" t="s">
        <v>8</v>
      </c>
      <c r="G1482" t="s">
        <v>9</v>
      </c>
    </row>
    <row r="1483" spans="1:7" x14ac:dyDescent="0.25">
      <c r="A1483" t="s">
        <v>180</v>
      </c>
      <c r="B1483">
        <v>14</v>
      </c>
      <c r="C1483">
        <v>1668</v>
      </c>
      <c r="D1483">
        <v>46.472751588097601</v>
      </c>
      <c r="E1483">
        <v>65</v>
      </c>
      <c r="F1483" t="s">
        <v>8</v>
      </c>
      <c r="G1483" t="s">
        <v>9</v>
      </c>
    </row>
    <row r="1484" spans="1:7" x14ac:dyDescent="0.25">
      <c r="A1484" t="s">
        <v>180</v>
      </c>
      <c r="B1484">
        <v>20</v>
      </c>
      <c r="C1484">
        <v>1799</v>
      </c>
      <c r="D1484">
        <v>50.122589992198797</v>
      </c>
      <c r="E1484">
        <v>65</v>
      </c>
      <c r="F1484" t="s">
        <v>8</v>
      </c>
      <c r="G1484" t="s">
        <v>9</v>
      </c>
    </row>
    <row r="1485" spans="1:7" x14ac:dyDescent="0.25">
      <c r="A1485" t="s">
        <v>180</v>
      </c>
      <c r="B1485">
        <v>31</v>
      </c>
      <c r="C1485">
        <v>1682</v>
      </c>
      <c r="D1485">
        <v>46.862810654184798</v>
      </c>
      <c r="E1485">
        <v>65</v>
      </c>
      <c r="F1485" t="s">
        <v>8</v>
      </c>
      <c r="G1485" t="s">
        <v>9</v>
      </c>
    </row>
    <row r="1486" spans="1:7" x14ac:dyDescent="0.25">
      <c r="A1486" t="s">
        <v>180</v>
      </c>
      <c r="B1486">
        <v>45</v>
      </c>
      <c r="C1486">
        <v>1746</v>
      </c>
      <c r="D1486">
        <v>48.645937813440298</v>
      </c>
      <c r="E1486">
        <v>65</v>
      </c>
      <c r="F1486" t="s">
        <v>8</v>
      </c>
      <c r="G1486" t="s">
        <v>9</v>
      </c>
    </row>
    <row r="1487" spans="1:7" x14ac:dyDescent="0.25">
      <c r="A1487" t="s">
        <v>180</v>
      </c>
      <c r="B1487">
        <v>60</v>
      </c>
      <c r="C1487">
        <v>1650</v>
      </c>
      <c r="D1487">
        <v>45.971247074556999</v>
      </c>
      <c r="E1487">
        <v>65</v>
      </c>
      <c r="F1487" t="s">
        <v>8</v>
      </c>
      <c r="G1487" t="s">
        <v>9</v>
      </c>
    </row>
    <row r="1488" spans="1:7" x14ac:dyDescent="0.25">
      <c r="A1488" t="s">
        <v>181</v>
      </c>
      <c r="B1488">
        <v>7</v>
      </c>
      <c r="C1488">
        <v>2619</v>
      </c>
      <c r="D1488">
        <v>69.617224880382807</v>
      </c>
      <c r="E1488">
        <v>65</v>
      </c>
      <c r="F1488" t="s">
        <v>8</v>
      </c>
      <c r="G1488" t="s">
        <v>14</v>
      </c>
    </row>
    <row r="1489" spans="1:7" x14ac:dyDescent="0.25">
      <c r="A1489" t="s">
        <v>181</v>
      </c>
      <c r="B1489">
        <v>12</v>
      </c>
      <c r="C1489">
        <v>3006</v>
      </c>
      <c r="D1489">
        <v>79.904306220095705</v>
      </c>
      <c r="E1489">
        <v>65</v>
      </c>
      <c r="F1489" t="s">
        <v>8</v>
      </c>
      <c r="G1489" t="s">
        <v>14</v>
      </c>
    </row>
    <row r="1490" spans="1:7" x14ac:dyDescent="0.25">
      <c r="A1490" t="s">
        <v>181</v>
      </c>
      <c r="B1490">
        <v>14</v>
      </c>
      <c r="C1490">
        <v>2622</v>
      </c>
      <c r="D1490">
        <v>69.696969696969703</v>
      </c>
      <c r="E1490">
        <v>65</v>
      </c>
      <c r="F1490" t="s">
        <v>8</v>
      </c>
      <c r="G1490" t="s">
        <v>14</v>
      </c>
    </row>
    <row r="1491" spans="1:7" x14ac:dyDescent="0.25">
      <c r="A1491" t="s">
        <v>181</v>
      </c>
      <c r="B1491">
        <v>16</v>
      </c>
      <c r="C1491">
        <v>2863</v>
      </c>
      <c r="D1491">
        <v>76.103136629452393</v>
      </c>
      <c r="E1491">
        <v>65</v>
      </c>
      <c r="F1491" t="s">
        <v>8</v>
      </c>
      <c r="G1491" t="s">
        <v>14</v>
      </c>
    </row>
    <row r="1492" spans="1:7" x14ac:dyDescent="0.25">
      <c r="A1492" t="s">
        <v>181</v>
      </c>
      <c r="B1492">
        <v>18</v>
      </c>
      <c r="C1492">
        <v>2612</v>
      </c>
      <c r="D1492">
        <v>69.431153641679998</v>
      </c>
      <c r="E1492">
        <v>65</v>
      </c>
      <c r="F1492" t="s">
        <v>8</v>
      </c>
      <c r="G1492" t="s">
        <v>14</v>
      </c>
    </row>
    <row r="1493" spans="1:7" x14ac:dyDescent="0.25">
      <c r="A1493" t="s">
        <v>181</v>
      </c>
      <c r="B1493">
        <v>24</v>
      </c>
      <c r="C1493">
        <v>2301</v>
      </c>
      <c r="D1493">
        <v>61.164274322169099</v>
      </c>
      <c r="E1493">
        <v>65</v>
      </c>
      <c r="F1493" t="s">
        <v>8</v>
      </c>
      <c r="G1493" t="s">
        <v>14</v>
      </c>
    </row>
    <row r="1494" spans="1:7" x14ac:dyDescent="0.25">
      <c r="A1494" t="s">
        <v>181</v>
      </c>
      <c r="B1494">
        <v>36</v>
      </c>
      <c r="C1494">
        <v>2171</v>
      </c>
      <c r="D1494">
        <v>57.708665603402501</v>
      </c>
      <c r="E1494">
        <v>65</v>
      </c>
      <c r="F1494" t="s">
        <v>8</v>
      </c>
      <c r="G1494" t="s">
        <v>14</v>
      </c>
    </row>
    <row r="1495" spans="1:7" x14ac:dyDescent="0.25">
      <c r="A1495" t="s">
        <v>181</v>
      </c>
      <c r="B1495">
        <v>49</v>
      </c>
      <c r="C1495">
        <v>2161</v>
      </c>
      <c r="D1495">
        <v>57.442849548112697</v>
      </c>
      <c r="E1495">
        <v>65</v>
      </c>
      <c r="F1495" t="s">
        <v>8</v>
      </c>
      <c r="G1495" t="s">
        <v>14</v>
      </c>
    </row>
    <row r="1496" spans="1:7" x14ac:dyDescent="0.25">
      <c r="A1496" t="s">
        <v>181</v>
      </c>
      <c r="B1496">
        <v>63</v>
      </c>
      <c r="C1496">
        <v>1612</v>
      </c>
      <c r="D1496">
        <v>42.849548112706003</v>
      </c>
      <c r="E1496">
        <v>65</v>
      </c>
      <c r="F1496" t="s">
        <v>8</v>
      </c>
      <c r="G1496" t="s">
        <v>14</v>
      </c>
    </row>
    <row r="1497" spans="1:7" x14ac:dyDescent="0.25">
      <c r="A1497" t="s">
        <v>182</v>
      </c>
      <c r="B1497">
        <v>8</v>
      </c>
      <c r="C1497">
        <v>3357</v>
      </c>
      <c r="D1497">
        <v>82.247157977263797</v>
      </c>
      <c r="E1497">
        <v>66</v>
      </c>
      <c r="F1497" t="s">
        <v>8</v>
      </c>
      <c r="G1497" t="s">
        <v>14</v>
      </c>
    </row>
    <row r="1498" spans="1:7" x14ac:dyDescent="0.25">
      <c r="A1498" t="s">
        <v>182</v>
      </c>
      <c r="B1498">
        <v>9</v>
      </c>
      <c r="C1498">
        <v>3397</v>
      </c>
      <c r="D1498">
        <v>83.227165817326593</v>
      </c>
      <c r="E1498">
        <v>66</v>
      </c>
      <c r="F1498" t="s">
        <v>8</v>
      </c>
      <c r="G1498" t="s">
        <v>14</v>
      </c>
    </row>
    <row r="1499" spans="1:7" x14ac:dyDescent="0.25">
      <c r="A1499" t="s">
        <v>182</v>
      </c>
      <c r="B1499">
        <v>12</v>
      </c>
      <c r="C1499">
        <v>3273</v>
      </c>
      <c r="D1499">
        <v>80.1891415131321</v>
      </c>
      <c r="E1499">
        <v>66</v>
      </c>
      <c r="F1499" t="s">
        <v>8</v>
      </c>
      <c r="G1499" t="s">
        <v>14</v>
      </c>
    </row>
    <row r="1500" spans="1:7" x14ac:dyDescent="0.25">
      <c r="A1500" t="s">
        <v>182</v>
      </c>
      <c r="B1500">
        <v>13</v>
      </c>
      <c r="C1500">
        <v>3354</v>
      </c>
      <c r="D1500">
        <v>82.173657389259105</v>
      </c>
      <c r="E1500">
        <v>66</v>
      </c>
      <c r="F1500" t="s">
        <v>8</v>
      </c>
      <c r="G1500" t="s">
        <v>14</v>
      </c>
    </row>
    <row r="1501" spans="1:7" x14ac:dyDescent="0.25">
      <c r="A1501" t="s">
        <v>182</v>
      </c>
      <c r="B1501">
        <v>15</v>
      </c>
      <c r="C1501">
        <v>3305</v>
      </c>
      <c r="D1501">
        <v>80.973147785182306</v>
      </c>
      <c r="E1501">
        <v>66</v>
      </c>
      <c r="F1501" t="s">
        <v>8</v>
      </c>
      <c r="G1501" t="s">
        <v>14</v>
      </c>
    </row>
    <row r="1502" spans="1:7" x14ac:dyDescent="0.25">
      <c r="A1502" t="s">
        <v>182</v>
      </c>
      <c r="B1502">
        <v>21</v>
      </c>
      <c r="C1502">
        <v>3265</v>
      </c>
      <c r="D1502">
        <v>79.993139945119594</v>
      </c>
      <c r="E1502">
        <v>66</v>
      </c>
      <c r="F1502" t="s">
        <v>8</v>
      </c>
      <c r="G1502" t="s">
        <v>14</v>
      </c>
    </row>
    <row r="1503" spans="1:7" x14ac:dyDescent="0.25">
      <c r="A1503" t="s">
        <v>182</v>
      </c>
      <c r="B1503">
        <v>33</v>
      </c>
      <c r="C1503">
        <v>3364</v>
      </c>
      <c r="D1503">
        <v>82.418659349274805</v>
      </c>
      <c r="E1503">
        <v>66</v>
      </c>
      <c r="F1503" t="s">
        <v>8</v>
      </c>
      <c r="G1503" t="s">
        <v>14</v>
      </c>
    </row>
    <row r="1504" spans="1:7" x14ac:dyDescent="0.25">
      <c r="A1504" t="s">
        <v>182</v>
      </c>
      <c r="B1504">
        <v>45</v>
      </c>
      <c r="C1504">
        <v>3240</v>
      </c>
      <c r="D1504">
        <v>79.380635045080396</v>
      </c>
      <c r="E1504">
        <v>66</v>
      </c>
      <c r="F1504" t="s">
        <v>8</v>
      </c>
      <c r="G1504" t="s">
        <v>14</v>
      </c>
    </row>
    <row r="1505" spans="1:7" x14ac:dyDescent="0.25">
      <c r="A1505" t="s">
        <v>182</v>
      </c>
      <c r="B1505">
        <v>61</v>
      </c>
      <c r="C1505">
        <v>3303</v>
      </c>
      <c r="D1505">
        <v>80.924147393179197</v>
      </c>
      <c r="E1505">
        <v>66</v>
      </c>
      <c r="F1505" t="s">
        <v>8</v>
      </c>
      <c r="G1505" t="s">
        <v>14</v>
      </c>
    </row>
    <row r="1506" spans="1:7" x14ac:dyDescent="0.25">
      <c r="A1506" t="s">
        <v>183</v>
      </c>
      <c r="B1506">
        <v>6</v>
      </c>
      <c r="C1506">
        <v>3020</v>
      </c>
      <c r="D1506">
        <v>70.186855071116497</v>
      </c>
      <c r="E1506">
        <v>73</v>
      </c>
      <c r="F1506" t="s">
        <v>8</v>
      </c>
      <c r="G1506" t="s">
        <v>9</v>
      </c>
    </row>
    <row r="1507" spans="1:7" x14ac:dyDescent="0.25">
      <c r="A1507" t="s">
        <v>183</v>
      </c>
      <c r="B1507">
        <v>7</v>
      </c>
      <c r="C1507">
        <v>2859</v>
      </c>
      <c r="D1507">
        <v>66.445105512689395</v>
      </c>
      <c r="E1507">
        <v>73</v>
      </c>
      <c r="F1507" t="s">
        <v>8</v>
      </c>
      <c r="G1507" t="s">
        <v>9</v>
      </c>
    </row>
    <row r="1508" spans="1:7" x14ac:dyDescent="0.25">
      <c r="A1508" t="s">
        <v>183</v>
      </c>
      <c r="B1508">
        <v>9</v>
      </c>
      <c r="C1508">
        <v>2783</v>
      </c>
      <c r="D1508">
        <v>64.678813795667907</v>
      </c>
      <c r="E1508">
        <v>73</v>
      </c>
      <c r="F1508" t="s">
        <v>8</v>
      </c>
      <c r="G1508" t="s">
        <v>9</v>
      </c>
    </row>
    <row r="1509" spans="1:7" x14ac:dyDescent="0.25">
      <c r="A1509" t="s">
        <v>183</v>
      </c>
      <c r="B1509">
        <v>10</v>
      </c>
      <c r="C1509">
        <v>2719</v>
      </c>
      <c r="D1509">
        <v>63.191410244491998</v>
      </c>
      <c r="E1509">
        <v>73</v>
      </c>
      <c r="F1509" t="s">
        <v>8</v>
      </c>
      <c r="G1509" t="s">
        <v>9</v>
      </c>
    </row>
    <row r="1510" spans="1:7" x14ac:dyDescent="0.25">
      <c r="A1510" t="s">
        <v>183</v>
      </c>
      <c r="B1510">
        <v>13</v>
      </c>
      <c r="C1510">
        <v>2738</v>
      </c>
      <c r="D1510">
        <v>63.632983173747299</v>
      </c>
      <c r="E1510">
        <v>73</v>
      </c>
      <c r="F1510" t="s">
        <v>8</v>
      </c>
      <c r="G1510" t="s">
        <v>9</v>
      </c>
    </row>
    <row r="1511" spans="1:7" x14ac:dyDescent="0.25">
      <c r="A1511" t="s">
        <v>183</v>
      </c>
      <c r="B1511">
        <v>18</v>
      </c>
      <c r="C1511">
        <v>2694</v>
      </c>
      <c r="D1511">
        <v>62.610393232313797</v>
      </c>
      <c r="E1511">
        <v>73</v>
      </c>
      <c r="F1511" t="s">
        <v>8</v>
      </c>
      <c r="G1511" t="s">
        <v>9</v>
      </c>
    </row>
    <row r="1512" spans="1:7" x14ac:dyDescent="0.25">
      <c r="A1512" t="s">
        <v>183</v>
      </c>
      <c r="B1512">
        <v>31</v>
      </c>
      <c r="C1512">
        <v>2708</v>
      </c>
      <c r="D1512">
        <v>62.935762759133603</v>
      </c>
      <c r="E1512">
        <v>73</v>
      </c>
      <c r="F1512" t="s">
        <v>8</v>
      </c>
      <c r="G1512" t="s">
        <v>9</v>
      </c>
    </row>
    <row r="1513" spans="1:7" x14ac:dyDescent="0.25">
      <c r="A1513" t="s">
        <v>183</v>
      </c>
      <c r="B1513">
        <v>43</v>
      </c>
      <c r="C1513">
        <v>2793</v>
      </c>
      <c r="D1513">
        <v>64.911220600539195</v>
      </c>
      <c r="E1513">
        <v>73</v>
      </c>
      <c r="F1513" t="s">
        <v>8</v>
      </c>
      <c r="G1513" t="s">
        <v>9</v>
      </c>
    </row>
    <row r="1514" spans="1:7" x14ac:dyDescent="0.25">
      <c r="A1514" t="s">
        <v>183</v>
      </c>
      <c r="B1514">
        <v>59</v>
      </c>
      <c r="C1514">
        <v>2727</v>
      </c>
      <c r="D1514">
        <v>63.377335688389003</v>
      </c>
      <c r="E1514">
        <v>73</v>
      </c>
      <c r="F1514" t="s">
        <v>8</v>
      </c>
      <c r="G1514" t="s">
        <v>9</v>
      </c>
    </row>
    <row r="1515" spans="1:7" x14ac:dyDescent="0.25">
      <c r="A1515" t="s">
        <v>184</v>
      </c>
      <c r="B1515">
        <v>15</v>
      </c>
      <c r="C1515">
        <v>2739</v>
      </c>
      <c r="D1515">
        <v>82.045291157440701</v>
      </c>
      <c r="E1515">
        <v>68</v>
      </c>
      <c r="F1515" t="s">
        <v>8</v>
      </c>
      <c r="G1515" t="s">
        <v>9</v>
      </c>
    </row>
    <row r="1516" spans="1:7" x14ac:dyDescent="0.25">
      <c r="A1516" t="s">
        <v>184</v>
      </c>
      <c r="B1516">
        <v>17</v>
      </c>
      <c r="C1516">
        <v>2756</v>
      </c>
      <c r="D1516">
        <v>82.554517133956395</v>
      </c>
      <c r="E1516">
        <v>68</v>
      </c>
      <c r="F1516" t="s">
        <v>8</v>
      </c>
      <c r="G1516" t="s">
        <v>9</v>
      </c>
    </row>
    <row r="1517" spans="1:7" x14ac:dyDescent="0.25">
      <c r="A1517" t="s">
        <v>184</v>
      </c>
      <c r="B1517">
        <v>19</v>
      </c>
      <c r="C1517">
        <v>2755</v>
      </c>
      <c r="D1517">
        <v>82.524562664749595</v>
      </c>
      <c r="E1517">
        <v>68</v>
      </c>
      <c r="F1517" t="s">
        <v>8</v>
      </c>
      <c r="G1517" t="s">
        <v>9</v>
      </c>
    </row>
    <row r="1518" spans="1:7" x14ac:dyDescent="0.25">
      <c r="A1518" t="s">
        <v>184</v>
      </c>
      <c r="B1518">
        <v>21</v>
      </c>
      <c r="C1518">
        <v>2820</v>
      </c>
      <c r="D1518">
        <v>84.471603163192</v>
      </c>
      <c r="E1518">
        <v>68</v>
      </c>
      <c r="F1518" t="s">
        <v>8</v>
      </c>
      <c r="G1518" t="s">
        <v>9</v>
      </c>
    </row>
    <row r="1519" spans="1:7" x14ac:dyDescent="0.25">
      <c r="A1519" t="s">
        <v>184</v>
      </c>
      <c r="B1519">
        <v>23</v>
      </c>
      <c r="C1519">
        <v>2853</v>
      </c>
      <c r="D1519">
        <v>85.460100647016603</v>
      </c>
      <c r="E1519">
        <v>68</v>
      </c>
      <c r="F1519" t="s">
        <v>8</v>
      </c>
      <c r="G1519" t="s">
        <v>9</v>
      </c>
    </row>
    <row r="1520" spans="1:7" x14ac:dyDescent="0.25">
      <c r="A1520" t="s">
        <v>184</v>
      </c>
      <c r="B1520">
        <v>29</v>
      </c>
      <c r="C1520">
        <v>2716</v>
      </c>
      <c r="D1520">
        <v>81.356338365684195</v>
      </c>
      <c r="E1520">
        <v>68</v>
      </c>
      <c r="F1520" t="s">
        <v>8</v>
      </c>
      <c r="G1520" t="s">
        <v>9</v>
      </c>
    </row>
    <row r="1521" spans="1:7" x14ac:dyDescent="0.25">
      <c r="A1521" t="s">
        <v>184</v>
      </c>
      <c r="B1521">
        <v>41</v>
      </c>
      <c r="C1521">
        <v>2833</v>
      </c>
      <c r="D1521">
        <v>84.861011262880396</v>
      </c>
      <c r="E1521">
        <v>68</v>
      </c>
      <c r="F1521" t="s">
        <v>8</v>
      </c>
      <c r="G1521" t="s">
        <v>9</v>
      </c>
    </row>
    <row r="1522" spans="1:7" x14ac:dyDescent="0.25">
      <c r="A1522" t="s">
        <v>184</v>
      </c>
      <c r="B1522">
        <v>54</v>
      </c>
      <c r="C1522">
        <v>2771</v>
      </c>
      <c r="D1522">
        <v>83.003834172058504</v>
      </c>
      <c r="E1522">
        <v>68</v>
      </c>
      <c r="F1522" t="s">
        <v>8</v>
      </c>
      <c r="G1522" t="s">
        <v>9</v>
      </c>
    </row>
    <row r="1523" spans="1:7" x14ac:dyDescent="0.25">
      <c r="A1523" t="s">
        <v>184</v>
      </c>
      <c r="B1523">
        <v>70</v>
      </c>
      <c r="C1523">
        <v>2628</v>
      </c>
      <c r="D1523">
        <v>78.720345075485298</v>
      </c>
      <c r="E1523">
        <v>68</v>
      </c>
      <c r="F1523" t="s">
        <v>8</v>
      </c>
      <c r="G1523" t="s">
        <v>9</v>
      </c>
    </row>
    <row r="1524" spans="1:7" x14ac:dyDescent="0.25">
      <c r="A1524" t="s">
        <v>184</v>
      </c>
      <c r="B1524">
        <v>70</v>
      </c>
      <c r="C1524">
        <v>2719</v>
      </c>
      <c r="D1524">
        <v>81.446201773304594</v>
      </c>
      <c r="E1524">
        <v>68</v>
      </c>
      <c r="F1524" t="s">
        <v>8</v>
      </c>
      <c r="G1524" t="s">
        <v>9</v>
      </c>
    </row>
    <row r="1525" spans="1:7" x14ac:dyDescent="0.25">
      <c r="A1525" t="s">
        <v>185</v>
      </c>
      <c r="B1525">
        <v>6</v>
      </c>
      <c r="C1525">
        <v>1930</v>
      </c>
      <c r="D1525">
        <v>76.672493246464299</v>
      </c>
      <c r="E1525">
        <v>73</v>
      </c>
      <c r="F1525" t="s">
        <v>8</v>
      </c>
      <c r="G1525" t="s">
        <v>9</v>
      </c>
    </row>
    <row r="1526" spans="1:7" x14ac:dyDescent="0.25">
      <c r="A1526" t="s">
        <v>185</v>
      </c>
      <c r="B1526">
        <v>11</v>
      </c>
      <c r="C1526">
        <v>1936</v>
      </c>
      <c r="D1526">
        <v>76.910853329095801</v>
      </c>
      <c r="E1526">
        <v>73</v>
      </c>
      <c r="F1526" t="s">
        <v>8</v>
      </c>
      <c r="G1526" t="s">
        <v>9</v>
      </c>
    </row>
    <row r="1527" spans="1:7" x14ac:dyDescent="0.25">
      <c r="A1527" t="s">
        <v>185</v>
      </c>
      <c r="B1527">
        <v>13</v>
      </c>
      <c r="C1527">
        <v>1955</v>
      </c>
      <c r="D1527">
        <v>77.665660257428897</v>
      </c>
      <c r="E1527">
        <v>73</v>
      </c>
      <c r="F1527" t="s">
        <v>8</v>
      </c>
      <c r="G1527" t="s">
        <v>9</v>
      </c>
    </row>
    <row r="1528" spans="1:7" x14ac:dyDescent="0.25">
      <c r="A1528" t="s">
        <v>185</v>
      </c>
      <c r="B1528">
        <v>15</v>
      </c>
      <c r="C1528">
        <v>1848</v>
      </c>
      <c r="D1528">
        <v>73.414905450500498</v>
      </c>
      <c r="E1528">
        <v>73</v>
      </c>
      <c r="F1528" t="s">
        <v>8</v>
      </c>
      <c r="G1528" t="s">
        <v>9</v>
      </c>
    </row>
    <row r="1529" spans="1:7" x14ac:dyDescent="0.25">
      <c r="A1529" t="s">
        <v>185</v>
      </c>
      <c r="B1529">
        <v>17</v>
      </c>
      <c r="C1529">
        <v>1897</v>
      </c>
      <c r="D1529">
        <v>75.361512791991103</v>
      </c>
      <c r="E1529">
        <v>73</v>
      </c>
      <c r="F1529" t="s">
        <v>8</v>
      </c>
      <c r="G1529" t="s">
        <v>9</v>
      </c>
    </row>
    <row r="1530" spans="1:7" x14ac:dyDescent="0.25">
      <c r="A1530" t="s">
        <v>185</v>
      </c>
      <c r="B1530">
        <v>23</v>
      </c>
      <c r="C1530">
        <v>1946</v>
      </c>
      <c r="D1530">
        <v>77.308120133481694</v>
      </c>
      <c r="E1530">
        <v>73</v>
      </c>
      <c r="F1530" t="s">
        <v>8</v>
      </c>
      <c r="G1530" t="s">
        <v>9</v>
      </c>
    </row>
    <row r="1531" spans="1:7" x14ac:dyDescent="0.25">
      <c r="A1531" t="s">
        <v>185</v>
      </c>
      <c r="B1531">
        <v>35</v>
      </c>
      <c r="C1531">
        <v>1862</v>
      </c>
      <c r="D1531">
        <v>73.971078976640698</v>
      </c>
      <c r="E1531">
        <v>73</v>
      </c>
      <c r="F1531" t="s">
        <v>8</v>
      </c>
      <c r="G1531" t="s">
        <v>9</v>
      </c>
    </row>
    <row r="1532" spans="1:7" x14ac:dyDescent="0.25">
      <c r="A1532" t="s">
        <v>185</v>
      </c>
      <c r="B1532">
        <v>47</v>
      </c>
      <c r="C1532">
        <v>1713</v>
      </c>
      <c r="D1532">
        <v>68.0518035912919</v>
      </c>
      <c r="E1532">
        <v>73</v>
      </c>
      <c r="F1532" t="s">
        <v>8</v>
      </c>
      <c r="G1532" t="s">
        <v>9</v>
      </c>
    </row>
    <row r="1533" spans="1:7" x14ac:dyDescent="0.25">
      <c r="A1533" t="s">
        <v>186</v>
      </c>
      <c r="B1533">
        <v>17</v>
      </c>
      <c r="C1533">
        <v>3294</v>
      </c>
      <c r="D1533">
        <v>79.258902791145303</v>
      </c>
      <c r="E1533">
        <v>72</v>
      </c>
      <c r="F1533" t="s">
        <v>8</v>
      </c>
      <c r="G1533" t="s">
        <v>9</v>
      </c>
    </row>
    <row r="1534" spans="1:7" x14ac:dyDescent="0.25">
      <c r="A1534" t="s">
        <v>186</v>
      </c>
      <c r="B1534">
        <v>18</v>
      </c>
      <c r="C1534">
        <v>2777</v>
      </c>
      <c r="D1534">
        <v>66.819056785370506</v>
      </c>
      <c r="E1534">
        <v>72</v>
      </c>
      <c r="F1534" t="s">
        <v>8</v>
      </c>
      <c r="G1534" t="s">
        <v>9</v>
      </c>
    </row>
    <row r="1535" spans="1:7" x14ac:dyDescent="0.25">
      <c r="A1535" t="s">
        <v>186</v>
      </c>
      <c r="B1535">
        <v>19</v>
      </c>
      <c r="C1535">
        <v>2700</v>
      </c>
      <c r="D1535">
        <v>64.966313763233899</v>
      </c>
      <c r="E1535">
        <v>72</v>
      </c>
      <c r="F1535" t="s">
        <v>8</v>
      </c>
      <c r="G1535" t="s">
        <v>9</v>
      </c>
    </row>
    <row r="1536" spans="1:7" x14ac:dyDescent="0.25">
      <c r="A1536" t="s">
        <v>186</v>
      </c>
      <c r="B1536">
        <v>21</v>
      </c>
      <c r="C1536">
        <v>3014</v>
      </c>
      <c r="D1536">
        <v>72.521655437921098</v>
      </c>
      <c r="E1536">
        <v>72</v>
      </c>
      <c r="F1536" t="s">
        <v>8</v>
      </c>
      <c r="G1536" t="s">
        <v>9</v>
      </c>
    </row>
    <row r="1537" spans="1:7" x14ac:dyDescent="0.25">
      <c r="A1537" t="s">
        <v>186</v>
      </c>
      <c r="B1537">
        <v>23</v>
      </c>
      <c r="C1537">
        <v>2661</v>
      </c>
      <c r="D1537">
        <v>64.027911453320499</v>
      </c>
      <c r="E1537">
        <v>72</v>
      </c>
      <c r="F1537" t="s">
        <v>8</v>
      </c>
      <c r="G1537" t="s">
        <v>9</v>
      </c>
    </row>
    <row r="1538" spans="1:7" x14ac:dyDescent="0.25">
      <c r="A1538" t="s">
        <v>186</v>
      </c>
      <c r="B1538">
        <v>30</v>
      </c>
      <c r="C1538">
        <v>2778</v>
      </c>
      <c r="D1538">
        <v>66.843118383060599</v>
      </c>
      <c r="E1538">
        <v>72</v>
      </c>
      <c r="F1538" t="s">
        <v>8</v>
      </c>
      <c r="G1538" t="s">
        <v>9</v>
      </c>
    </row>
    <row r="1539" spans="1:7" x14ac:dyDescent="0.25">
      <c r="A1539" t="s">
        <v>186</v>
      </c>
      <c r="B1539">
        <v>42</v>
      </c>
      <c r="C1539">
        <v>2516</v>
      </c>
      <c r="D1539">
        <v>60.538979788257897</v>
      </c>
      <c r="E1539">
        <v>72</v>
      </c>
      <c r="F1539" t="s">
        <v>8</v>
      </c>
      <c r="G1539" t="s">
        <v>9</v>
      </c>
    </row>
    <row r="1540" spans="1:7" x14ac:dyDescent="0.25">
      <c r="A1540" t="s">
        <v>186</v>
      </c>
      <c r="B1540">
        <v>53</v>
      </c>
      <c r="C1540">
        <v>2432</v>
      </c>
      <c r="D1540">
        <v>58.517805582290698</v>
      </c>
      <c r="E1540">
        <v>72</v>
      </c>
      <c r="F1540" t="s">
        <v>8</v>
      </c>
      <c r="G1540" t="s">
        <v>9</v>
      </c>
    </row>
    <row r="1541" spans="1:7" x14ac:dyDescent="0.25">
      <c r="A1541" t="s">
        <v>186</v>
      </c>
      <c r="B1541">
        <v>70</v>
      </c>
      <c r="C1541">
        <v>2578</v>
      </c>
      <c r="D1541">
        <v>62.0307988450433</v>
      </c>
      <c r="E1541">
        <v>72</v>
      </c>
      <c r="F1541" t="s">
        <v>8</v>
      </c>
      <c r="G1541" t="s">
        <v>9</v>
      </c>
    </row>
    <row r="1542" spans="1:7" x14ac:dyDescent="0.25">
      <c r="A1542" t="s">
        <v>187</v>
      </c>
      <c r="B1542">
        <v>0</v>
      </c>
      <c r="C1542">
        <v>2925</v>
      </c>
      <c r="D1542">
        <v>71.824968077791993</v>
      </c>
      <c r="E1542">
        <v>73</v>
      </c>
      <c r="F1542" t="s">
        <v>8</v>
      </c>
      <c r="G1542" t="s">
        <v>14</v>
      </c>
    </row>
    <row r="1543" spans="1:7" x14ac:dyDescent="0.25">
      <c r="A1543" t="s">
        <v>187</v>
      </c>
      <c r="B1543">
        <v>7</v>
      </c>
      <c r="C1543">
        <v>2903</v>
      </c>
      <c r="D1543">
        <v>71.284746095668396</v>
      </c>
      <c r="E1543">
        <v>73</v>
      </c>
      <c r="F1543" t="s">
        <v>8</v>
      </c>
      <c r="G1543" t="s">
        <v>14</v>
      </c>
    </row>
    <row r="1544" spans="1:7" x14ac:dyDescent="0.25">
      <c r="A1544" t="s">
        <v>187</v>
      </c>
      <c r="B1544">
        <v>9</v>
      </c>
      <c r="C1544">
        <v>2916</v>
      </c>
      <c r="D1544">
        <v>71.603968176014106</v>
      </c>
      <c r="E1544">
        <v>73</v>
      </c>
      <c r="F1544" t="s">
        <v>8</v>
      </c>
      <c r="G1544" t="s">
        <v>14</v>
      </c>
    </row>
    <row r="1545" spans="1:7" x14ac:dyDescent="0.25">
      <c r="A1545" t="s">
        <v>187</v>
      </c>
      <c r="B1545">
        <v>11</v>
      </c>
      <c r="C1545">
        <v>2976</v>
      </c>
      <c r="D1545">
        <v>73.077300854532993</v>
      </c>
      <c r="E1545">
        <v>73</v>
      </c>
      <c r="F1545" t="s">
        <v>8</v>
      </c>
      <c r="G1545" t="s">
        <v>14</v>
      </c>
    </row>
    <row r="1546" spans="1:7" x14ac:dyDescent="0.25">
      <c r="A1546" t="s">
        <v>187</v>
      </c>
      <c r="B1546">
        <v>13</v>
      </c>
      <c r="C1546">
        <v>2712</v>
      </c>
      <c r="D1546">
        <v>66.594637069050194</v>
      </c>
      <c r="E1546">
        <v>73</v>
      </c>
      <c r="F1546" t="s">
        <v>8</v>
      </c>
      <c r="G1546" t="s">
        <v>14</v>
      </c>
    </row>
    <row r="1547" spans="1:7" x14ac:dyDescent="0.25">
      <c r="A1547" t="s">
        <v>187</v>
      </c>
      <c r="B1547">
        <v>19</v>
      </c>
      <c r="C1547">
        <v>2978</v>
      </c>
      <c r="D1547">
        <v>73.126411943816905</v>
      </c>
      <c r="E1547">
        <v>73</v>
      </c>
      <c r="F1547" t="s">
        <v>8</v>
      </c>
      <c r="G1547" t="s">
        <v>14</v>
      </c>
    </row>
    <row r="1548" spans="1:7" x14ac:dyDescent="0.25">
      <c r="A1548" t="s">
        <v>187</v>
      </c>
      <c r="B1548">
        <v>31</v>
      </c>
      <c r="C1548">
        <v>2908</v>
      </c>
      <c r="D1548">
        <v>71.407523818878303</v>
      </c>
      <c r="E1548">
        <v>73</v>
      </c>
      <c r="F1548" t="s">
        <v>8</v>
      </c>
      <c r="G1548" t="s">
        <v>14</v>
      </c>
    </row>
    <row r="1549" spans="1:7" x14ac:dyDescent="0.25">
      <c r="A1549" t="s">
        <v>187</v>
      </c>
      <c r="B1549">
        <v>43</v>
      </c>
      <c r="C1549">
        <v>2975</v>
      </c>
      <c r="D1549">
        <v>73.052745309890994</v>
      </c>
      <c r="E1549">
        <v>73</v>
      </c>
      <c r="F1549" t="s">
        <v>8</v>
      </c>
      <c r="G1549" t="s">
        <v>14</v>
      </c>
    </row>
    <row r="1550" spans="1:7" x14ac:dyDescent="0.25">
      <c r="A1550" t="s">
        <v>187</v>
      </c>
      <c r="B1550">
        <v>59</v>
      </c>
      <c r="C1550">
        <v>2774</v>
      </c>
      <c r="D1550">
        <v>68.117080836853006</v>
      </c>
      <c r="E1550">
        <v>73</v>
      </c>
      <c r="F1550" t="s">
        <v>8</v>
      </c>
      <c r="G1550" t="s">
        <v>14</v>
      </c>
    </row>
  </sheetData>
  <autoFilter ref="A1:G155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G1550"/>
  <sheetViews>
    <sheetView tabSelected="1" workbookViewId="0">
      <selection activeCell="G1565" sqref="G1565"/>
    </sheetView>
  </sheetViews>
  <sheetFormatPr defaultRowHeight="15" x14ac:dyDescent="0.25"/>
  <cols>
    <col min="1" max="1" width="26.42578125" bestFit="1" customWidth="1"/>
    <col min="7" max="7" width="1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-4</v>
      </c>
      <c r="C2">
        <v>2315</v>
      </c>
      <c r="D2">
        <v>58.253648716658297</v>
      </c>
      <c r="E2">
        <v>79</v>
      </c>
      <c r="F2" t="s">
        <v>8</v>
      </c>
      <c r="G2" t="s">
        <v>9</v>
      </c>
    </row>
    <row r="3" spans="1:7" x14ac:dyDescent="0.25">
      <c r="A3" t="s">
        <v>7</v>
      </c>
      <c r="B3">
        <v>5</v>
      </c>
      <c r="C3">
        <v>2214</v>
      </c>
      <c r="D3">
        <v>55.712128837443402</v>
      </c>
      <c r="E3">
        <v>79</v>
      </c>
      <c r="F3" t="s">
        <v>8</v>
      </c>
      <c r="G3" t="s">
        <v>9</v>
      </c>
    </row>
    <row r="4" spans="1:7" x14ac:dyDescent="0.25">
      <c r="A4" t="s">
        <v>7</v>
      </c>
      <c r="B4">
        <v>7</v>
      </c>
      <c r="C4">
        <v>2061</v>
      </c>
      <c r="D4">
        <v>51.862103673880199</v>
      </c>
      <c r="E4">
        <v>79</v>
      </c>
      <c r="F4" t="s">
        <v>8</v>
      </c>
      <c r="G4" t="s">
        <v>9</v>
      </c>
    </row>
    <row r="5" spans="1:7" x14ac:dyDescent="0.25">
      <c r="A5" t="s">
        <v>7</v>
      </c>
      <c r="B5">
        <v>9</v>
      </c>
      <c r="C5">
        <v>2144</v>
      </c>
      <c r="D5">
        <v>53.950679416205297</v>
      </c>
      <c r="E5">
        <v>79</v>
      </c>
      <c r="F5" t="s">
        <v>8</v>
      </c>
      <c r="G5" t="s">
        <v>9</v>
      </c>
    </row>
    <row r="6" spans="1:7" x14ac:dyDescent="0.25">
      <c r="A6" t="s">
        <v>7</v>
      </c>
      <c r="B6">
        <v>11</v>
      </c>
      <c r="C6">
        <v>2069</v>
      </c>
      <c r="D6">
        <v>52.063412179164601</v>
      </c>
      <c r="E6">
        <v>79</v>
      </c>
      <c r="F6" t="s">
        <v>8</v>
      </c>
      <c r="G6" t="s">
        <v>9</v>
      </c>
    </row>
    <row r="7" spans="1:7" x14ac:dyDescent="0.25">
      <c r="A7" t="s">
        <v>7</v>
      </c>
      <c r="B7">
        <v>17</v>
      </c>
      <c r="C7">
        <v>2101</v>
      </c>
      <c r="D7">
        <v>52.868646200302003</v>
      </c>
      <c r="E7">
        <v>79</v>
      </c>
      <c r="F7" t="s">
        <v>8</v>
      </c>
      <c r="G7" t="s">
        <v>9</v>
      </c>
    </row>
    <row r="8" spans="1:7" x14ac:dyDescent="0.25">
      <c r="A8" t="s">
        <v>7</v>
      </c>
      <c r="B8">
        <v>29</v>
      </c>
      <c r="C8">
        <v>2000</v>
      </c>
      <c r="D8">
        <v>50.3271263210871</v>
      </c>
      <c r="E8">
        <v>79</v>
      </c>
      <c r="F8" t="s">
        <v>8</v>
      </c>
      <c r="G8" t="s">
        <v>9</v>
      </c>
    </row>
    <row r="9" spans="1:7" x14ac:dyDescent="0.25">
      <c r="A9" t="s">
        <v>7</v>
      </c>
      <c r="B9">
        <v>41</v>
      </c>
      <c r="C9">
        <v>2064</v>
      </c>
      <c r="D9">
        <v>51.937594363361796</v>
      </c>
      <c r="E9">
        <v>79</v>
      </c>
      <c r="F9" t="s">
        <v>8</v>
      </c>
      <c r="G9" t="s">
        <v>9</v>
      </c>
    </row>
    <row r="10" spans="1:7" x14ac:dyDescent="0.25">
      <c r="A10" t="s">
        <v>7</v>
      </c>
      <c r="B10">
        <v>57</v>
      </c>
      <c r="C10">
        <v>2057</v>
      </c>
      <c r="D10">
        <v>51.761449421237998</v>
      </c>
      <c r="E10">
        <v>79</v>
      </c>
      <c r="F10" t="s">
        <v>8</v>
      </c>
      <c r="G10" t="s">
        <v>9</v>
      </c>
    </row>
    <row r="11" spans="1:7" hidden="1" x14ac:dyDescent="0.25">
      <c r="A11" t="s">
        <v>10</v>
      </c>
      <c r="B11">
        <v>8</v>
      </c>
      <c r="C11">
        <v>3660</v>
      </c>
      <c r="D11">
        <v>85.282878180631897</v>
      </c>
      <c r="E11">
        <v>69</v>
      </c>
      <c r="F11" t="s">
        <v>8</v>
      </c>
      <c r="G11" t="s">
        <v>9</v>
      </c>
    </row>
    <row r="12" spans="1:7" hidden="1" x14ac:dyDescent="0.25">
      <c r="A12" t="s">
        <v>10</v>
      </c>
      <c r="B12">
        <v>9</v>
      </c>
      <c r="C12">
        <v>3610</v>
      </c>
      <c r="D12">
        <v>84.117811538820007</v>
      </c>
      <c r="E12">
        <v>69</v>
      </c>
      <c r="F12" t="s">
        <v>8</v>
      </c>
      <c r="G12" t="s">
        <v>9</v>
      </c>
    </row>
    <row r="13" spans="1:7" hidden="1" x14ac:dyDescent="0.25">
      <c r="A13" t="s">
        <v>10</v>
      </c>
      <c r="B13">
        <v>11</v>
      </c>
      <c r="C13">
        <v>3895</v>
      </c>
      <c r="D13">
        <v>90.758691397147899</v>
      </c>
      <c r="E13">
        <v>69</v>
      </c>
      <c r="F13" t="s">
        <v>8</v>
      </c>
      <c r="G13" t="s">
        <v>9</v>
      </c>
    </row>
    <row r="14" spans="1:7" hidden="1" x14ac:dyDescent="0.25">
      <c r="A14" t="s">
        <v>10</v>
      </c>
      <c r="B14">
        <v>13</v>
      </c>
      <c r="C14">
        <v>3759</v>
      </c>
      <c r="D14">
        <v>87.589710131419494</v>
      </c>
      <c r="E14">
        <v>69</v>
      </c>
      <c r="F14" t="s">
        <v>8</v>
      </c>
      <c r="G14" t="s">
        <v>9</v>
      </c>
    </row>
    <row r="15" spans="1:7" hidden="1" x14ac:dyDescent="0.25">
      <c r="A15" t="s">
        <v>10</v>
      </c>
      <c r="B15">
        <v>15</v>
      </c>
      <c r="C15">
        <v>3639</v>
      </c>
      <c r="D15">
        <v>84.793550191070906</v>
      </c>
      <c r="E15">
        <v>69</v>
      </c>
      <c r="F15" t="s">
        <v>8</v>
      </c>
      <c r="G15" t="s">
        <v>9</v>
      </c>
    </row>
    <row r="16" spans="1:7" hidden="1" x14ac:dyDescent="0.25">
      <c r="A16" t="s">
        <v>10</v>
      </c>
      <c r="B16">
        <v>22</v>
      </c>
      <c r="C16">
        <v>3578</v>
      </c>
      <c r="D16">
        <v>83.372168888060401</v>
      </c>
      <c r="E16">
        <v>69</v>
      </c>
      <c r="F16" t="s">
        <v>8</v>
      </c>
      <c r="G16" t="s">
        <v>9</v>
      </c>
    </row>
    <row r="17" spans="1:7" hidden="1" x14ac:dyDescent="0.25">
      <c r="A17" t="s">
        <v>10</v>
      </c>
      <c r="B17">
        <v>33</v>
      </c>
      <c r="C17">
        <v>3625</v>
      </c>
      <c r="D17">
        <v>84.467331531363598</v>
      </c>
      <c r="E17">
        <v>69</v>
      </c>
      <c r="F17" t="s">
        <v>8</v>
      </c>
      <c r="G17" t="s">
        <v>9</v>
      </c>
    </row>
    <row r="18" spans="1:7" hidden="1" x14ac:dyDescent="0.25">
      <c r="A18" t="s">
        <v>10</v>
      </c>
      <c r="B18">
        <v>45</v>
      </c>
      <c r="C18">
        <v>3390</v>
      </c>
      <c r="D18">
        <v>78.991518314847596</v>
      </c>
      <c r="E18">
        <v>69</v>
      </c>
      <c r="F18" t="s">
        <v>8</v>
      </c>
      <c r="G18" t="s">
        <v>9</v>
      </c>
    </row>
    <row r="19" spans="1:7" hidden="1" x14ac:dyDescent="0.25">
      <c r="A19" t="s">
        <v>10</v>
      </c>
      <c r="B19">
        <v>60</v>
      </c>
      <c r="C19">
        <v>3214</v>
      </c>
      <c r="D19">
        <v>74.890483735669704</v>
      </c>
      <c r="E19">
        <v>69</v>
      </c>
      <c r="F19" t="s">
        <v>8</v>
      </c>
      <c r="G19" t="s">
        <v>9</v>
      </c>
    </row>
    <row r="20" spans="1:7" hidden="1" x14ac:dyDescent="0.25">
      <c r="A20" t="s">
        <v>11</v>
      </c>
      <c r="B20">
        <v>0</v>
      </c>
      <c r="C20">
        <v>3523</v>
      </c>
      <c r="D20">
        <v>94.724671972467206</v>
      </c>
      <c r="E20">
        <v>60</v>
      </c>
      <c r="F20" t="s">
        <v>8</v>
      </c>
      <c r="G20" t="s">
        <v>9</v>
      </c>
    </row>
    <row r="21" spans="1:7" hidden="1" x14ac:dyDescent="0.25">
      <c r="A21" t="s">
        <v>11</v>
      </c>
      <c r="B21">
        <v>1</v>
      </c>
      <c r="C21">
        <v>3373</v>
      </c>
      <c r="D21">
        <v>90.691546569154696</v>
      </c>
      <c r="E21">
        <v>60</v>
      </c>
      <c r="F21" t="s">
        <v>8</v>
      </c>
      <c r="G21" t="s">
        <v>9</v>
      </c>
    </row>
    <row r="22" spans="1:7" hidden="1" x14ac:dyDescent="0.25">
      <c r="A22" t="s">
        <v>11</v>
      </c>
      <c r="B22">
        <v>3</v>
      </c>
      <c r="C22">
        <v>3327</v>
      </c>
      <c r="D22">
        <v>89.454721445472202</v>
      </c>
      <c r="E22">
        <v>60</v>
      </c>
      <c r="F22" t="s">
        <v>8</v>
      </c>
      <c r="G22" t="s">
        <v>9</v>
      </c>
    </row>
    <row r="23" spans="1:7" hidden="1" x14ac:dyDescent="0.25">
      <c r="A23" t="s">
        <v>11</v>
      </c>
      <c r="B23">
        <v>5</v>
      </c>
      <c r="C23">
        <v>2993</v>
      </c>
      <c r="D23">
        <v>80.474295547429605</v>
      </c>
      <c r="E23">
        <v>60</v>
      </c>
      <c r="F23" t="s">
        <v>8</v>
      </c>
      <c r="G23" t="s">
        <v>9</v>
      </c>
    </row>
    <row r="24" spans="1:7" hidden="1" x14ac:dyDescent="0.25">
      <c r="A24" t="s">
        <v>11</v>
      </c>
      <c r="B24">
        <v>7</v>
      </c>
      <c r="C24">
        <v>3030</v>
      </c>
      <c r="D24">
        <v>81.469133146913293</v>
      </c>
      <c r="E24">
        <v>60</v>
      </c>
      <c r="F24" t="s">
        <v>8</v>
      </c>
      <c r="G24" t="s">
        <v>9</v>
      </c>
    </row>
    <row r="25" spans="1:7" hidden="1" x14ac:dyDescent="0.25">
      <c r="A25" t="s">
        <v>11</v>
      </c>
      <c r="B25">
        <v>13</v>
      </c>
      <c r="C25">
        <v>3103</v>
      </c>
      <c r="D25">
        <v>83.431920843192103</v>
      </c>
      <c r="E25">
        <v>60</v>
      </c>
      <c r="F25" t="s">
        <v>8</v>
      </c>
      <c r="G25" t="s">
        <v>9</v>
      </c>
    </row>
    <row r="26" spans="1:7" hidden="1" x14ac:dyDescent="0.25">
      <c r="A26" t="s">
        <v>11</v>
      </c>
      <c r="B26">
        <v>25</v>
      </c>
      <c r="C26">
        <v>2993</v>
      </c>
      <c r="D26">
        <v>80.474295547429605</v>
      </c>
      <c r="E26">
        <v>60</v>
      </c>
      <c r="F26" t="s">
        <v>8</v>
      </c>
      <c r="G26" t="s">
        <v>9</v>
      </c>
    </row>
    <row r="27" spans="1:7" hidden="1" x14ac:dyDescent="0.25">
      <c r="A27" t="s">
        <v>11</v>
      </c>
      <c r="B27">
        <v>37</v>
      </c>
      <c r="C27">
        <v>2474</v>
      </c>
      <c r="D27">
        <v>66.519681651968199</v>
      </c>
      <c r="E27">
        <v>60</v>
      </c>
      <c r="F27" t="s">
        <v>8</v>
      </c>
      <c r="G27" t="s">
        <v>9</v>
      </c>
    </row>
    <row r="28" spans="1:7" hidden="1" x14ac:dyDescent="0.25">
      <c r="A28" t="s">
        <v>11</v>
      </c>
      <c r="B28">
        <v>54</v>
      </c>
      <c r="C28">
        <v>2518</v>
      </c>
      <c r="D28">
        <v>67.702731770273203</v>
      </c>
      <c r="E28">
        <v>60</v>
      </c>
      <c r="F28" t="s">
        <v>8</v>
      </c>
      <c r="G28" t="s">
        <v>9</v>
      </c>
    </row>
    <row r="29" spans="1:7" hidden="1" x14ac:dyDescent="0.25">
      <c r="A29" t="s">
        <v>12</v>
      </c>
      <c r="B29">
        <v>6</v>
      </c>
      <c r="C29">
        <v>3326</v>
      </c>
      <c r="D29">
        <v>85.987590486039295</v>
      </c>
      <c r="E29">
        <v>72</v>
      </c>
      <c r="F29" t="s">
        <v>8</v>
      </c>
      <c r="G29" t="s">
        <v>9</v>
      </c>
    </row>
    <row r="30" spans="1:7" hidden="1" x14ac:dyDescent="0.25">
      <c r="A30" t="s">
        <v>12</v>
      </c>
      <c r="B30">
        <v>7</v>
      </c>
      <c r="C30">
        <v>3419</v>
      </c>
      <c r="D30">
        <v>88.391933815925498</v>
      </c>
      <c r="E30">
        <v>72</v>
      </c>
      <c r="F30" t="s">
        <v>8</v>
      </c>
      <c r="G30" t="s">
        <v>9</v>
      </c>
    </row>
    <row r="31" spans="1:7" hidden="1" x14ac:dyDescent="0.25">
      <c r="A31" t="s">
        <v>12</v>
      </c>
      <c r="B31">
        <v>9</v>
      </c>
      <c r="C31">
        <v>3541</v>
      </c>
      <c r="D31">
        <v>91.546018614270906</v>
      </c>
      <c r="E31">
        <v>72</v>
      </c>
      <c r="F31" t="s">
        <v>8</v>
      </c>
      <c r="G31" t="s">
        <v>9</v>
      </c>
    </row>
    <row r="32" spans="1:7" hidden="1" x14ac:dyDescent="0.25">
      <c r="A32" t="s">
        <v>12</v>
      </c>
      <c r="B32">
        <v>11</v>
      </c>
      <c r="C32">
        <v>3502</v>
      </c>
      <c r="D32">
        <v>90.537745604963803</v>
      </c>
      <c r="E32">
        <v>72</v>
      </c>
      <c r="F32" t="s">
        <v>8</v>
      </c>
      <c r="G32" t="s">
        <v>9</v>
      </c>
    </row>
    <row r="33" spans="1:7" hidden="1" x14ac:dyDescent="0.25">
      <c r="A33" t="s">
        <v>12</v>
      </c>
      <c r="B33">
        <v>13</v>
      </c>
      <c r="C33">
        <v>3410</v>
      </c>
      <c r="D33">
        <v>88.1592554291624</v>
      </c>
      <c r="E33">
        <v>72</v>
      </c>
      <c r="F33" t="s">
        <v>8</v>
      </c>
      <c r="G33" t="s">
        <v>9</v>
      </c>
    </row>
    <row r="34" spans="1:7" hidden="1" x14ac:dyDescent="0.25">
      <c r="A34" t="s">
        <v>12</v>
      </c>
      <c r="B34">
        <v>19</v>
      </c>
      <c r="C34">
        <v>3477</v>
      </c>
      <c r="D34">
        <v>89.891416752843895</v>
      </c>
      <c r="E34">
        <v>72</v>
      </c>
      <c r="F34" t="s">
        <v>8</v>
      </c>
      <c r="G34" t="s">
        <v>9</v>
      </c>
    </row>
    <row r="35" spans="1:7" hidden="1" x14ac:dyDescent="0.25">
      <c r="A35" t="s">
        <v>12</v>
      </c>
      <c r="B35">
        <v>32</v>
      </c>
      <c r="C35">
        <v>3269</v>
      </c>
      <c r="D35">
        <v>84.513960703205797</v>
      </c>
      <c r="E35">
        <v>72</v>
      </c>
      <c r="F35" t="s">
        <v>8</v>
      </c>
      <c r="G35" t="s">
        <v>9</v>
      </c>
    </row>
    <row r="36" spans="1:7" hidden="1" x14ac:dyDescent="0.25">
      <c r="A36" t="s">
        <v>12</v>
      </c>
      <c r="B36">
        <v>43</v>
      </c>
      <c r="C36">
        <v>3346</v>
      </c>
      <c r="D36">
        <v>86.504653567735303</v>
      </c>
      <c r="E36">
        <v>72</v>
      </c>
      <c r="F36" t="s">
        <v>8</v>
      </c>
      <c r="G36" t="s">
        <v>9</v>
      </c>
    </row>
    <row r="37" spans="1:7" hidden="1" x14ac:dyDescent="0.25">
      <c r="A37" t="s">
        <v>12</v>
      </c>
      <c r="B37">
        <v>58</v>
      </c>
      <c r="C37">
        <v>3193</v>
      </c>
      <c r="D37">
        <v>82.549120992761104</v>
      </c>
      <c r="E37">
        <v>72</v>
      </c>
      <c r="F37" t="s">
        <v>8</v>
      </c>
      <c r="G37" t="s">
        <v>9</v>
      </c>
    </row>
    <row r="38" spans="1:7" hidden="1" x14ac:dyDescent="0.25">
      <c r="A38" t="s">
        <v>13</v>
      </c>
      <c r="B38">
        <v>33</v>
      </c>
      <c r="C38">
        <v>3418</v>
      </c>
      <c r="D38">
        <v>93.726006361741796</v>
      </c>
      <c r="E38">
        <v>65</v>
      </c>
      <c r="F38" t="s">
        <v>8</v>
      </c>
      <c r="G38" t="s">
        <v>14</v>
      </c>
    </row>
    <row r="39" spans="1:7" hidden="1" x14ac:dyDescent="0.25">
      <c r="A39" t="s">
        <v>13</v>
      </c>
      <c r="B39">
        <v>35</v>
      </c>
      <c r="C39">
        <v>3759</v>
      </c>
      <c r="D39">
        <v>103.076669957223</v>
      </c>
      <c r="E39">
        <v>65</v>
      </c>
      <c r="F39" t="s">
        <v>8</v>
      </c>
      <c r="G39" t="s">
        <v>14</v>
      </c>
    </row>
    <row r="40" spans="1:7" hidden="1" x14ac:dyDescent="0.25">
      <c r="A40" t="s">
        <v>13</v>
      </c>
      <c r="B40">
        <v>37</v>
      </c>
      <c r="C40">
        <v>3276</v>
      </c>
      <c r="D40">
        <v>89.832181638696994</v>
      </c>
      <c r="E40">
        <v>65</v>
      </c>
      <c r="F40" t="s">
        <v>8</v>
      </c>
      <c r="G40" t="s">
        <v>14</v>
      </c>
    </row>
    <row r="41" spans="1:7" hidden="1" x14ac:dyDescent="0.25">
      <c r="A41" t="s">
        <v>13</v>
      </c>
      <c r="B41">
        <v>39</v>
      </c>
      <c r="C41">
        <v>3443</v>
      </c>
      <c r="D41">
        <v>94.411538883404603</v>
      </c>
      <c r="E41">
        <v>65</v>
      </c>
      <c r="F41" t="s">
        <v>8</v>
      </c>
      <c r="G41" t="s">
        <v>14</v>
      </c>
    </row>
    <row r="42" spans="1:7" hidden="1" x14ac:dyDescent="0.25">
      <c r="A42" t="s">
        <v>13</v>
      </c>
      <c r="B42">
        <v>41</v>
      </c>
      <c r="C42">
        <v>3268</v>
      </c>
      <c r="D42">
        <v>89.612811231764795</v>
      </c>
      <c r="E42">
        <v>65</v>
      </c>
      <c r="F42" t="s">
        <v>8</v>
      </c>
      <c r="G42" t="s">
        <v>14</v>
      </c>
    </row>
    <row r="43" spans="1:7" hidden="1" x14ac:dyDescent="0.25">
      <c r="A43" t="s">
        <v>13</v>
      </c>
      <c r="B43">
        <v>47</v>
      </c>
      <c r="C43">
        <v>3449</v>
      </c>
      <c r="D43">
        <v>94.576066688603703</v>
      </c>
      <c r="E43">
        <v>65</v>
      </c>
      <c r="F43" t="s">
        <v>8</v>
      </c>
      <c r="G43" t="s">
        <v>14</v>
      </c>
    </row>
    <row r="44" spans="1:7" hidden="1" x14ac:dyDescent="0.25">
      <c r="A44" t="s">
        <v>13</v>
      </c>
      <c r="B44">
        <v>58</v>
      </c>
      <c r="C44">
        <v>3324</v>
      </c>
      <c r="D44">
        <v>91.148404080289595</v>
      </c>
      <c r="E44">
        <v>65</v>
      </c>
      <c r="F44" t="s">
        <v>8</v>
      </c>
      <c r="G44" t="s">
        <v>14</v>
      </c>
    </row>
    <row r="45" spans="1:7" hidden="1" x14ac:dyDescent="0.25">
      <c r="A45" t="s">
        <v>13</v>
      </c>
      <c r="B45">
        <v>71</v>
      </c>
      <c r="C45">
        <v>3231</v>
      </c>
      <c r="D45">
        <v>88.598223099703901</v>
      </c>
      <c r="E45">
        <v>65</v>
      </c>
      <c r="F45" t="s">
        <v>8</v>
      </c>
      <c r="G45" t="s">
        <v>14</v>
      </c>
    </row>
    <row r="46" spans="1:7" hidden="1" x14ac:dyDescent="0.25">
      <c r="A46" t="s">
        <v>13</v>
      </c>
      <c r="B46">
        <v>87</v>
      </c>
      <c r="C46">
        <v>2971</v>
      </c>
      <c r="D46">
        <v>81.4686848744104</v>
      </c>
      <c r="E46">
        <v>65</v>
      </c>
      <c r="F46" t="s">
        <v>8</v>
      </c>
      <c r="G46" t="s">
        <v>14</v>
      </c>
    </row>
    <row r="47" spans="1:7" hidden="1" x14ac:dyDescent="0.25">
      <c r="A47" t="s">
        <v>15</v>
      </c>
      <c r="B47">
        <v>0</v>
      </c>
      <c r="C47">
        <v>3807</v>
      </c>
      <c r="D47">
        <v>90.076660988075005</v>
      </c>
      <c r="E47">
        <v>56</v>
      </c>
      <c r="F47" t="s">
        <v>8</v>
      </c>
      <c r="G47" t="s">
        <v>9</v>
      </c>
    </row>
    <row r="48" spans="1:7" hidden="1" x14ac:dyDescent="0.25">
      <c r="A48" t="s">
        <v>15</v>
      </c>
      <c r="B48">
        <v>2</v>
      </c>
      <c r="C48">
        <v>3897</v>
      </c>
      <c r="D48">
        <v>92.206132879045995</v>
      </c>
      <c r="E48">
        <v>56</v>
      </c>
      <c r="F48" t="s">
        <v>8</v>
      </c>
      <c r="G48" t="s">
        <v>9</v>
      </c>
    </row>
    <row r="49" spans="1:7" hidden="1" x14ac:dyDescent="0.25">
      <c r="A49" t="s">
        <v>15</v>
      </c>
      <c r="B49">
        <v>4</v>
      </c>
      <c r="C49">
        <v>3615</v>
      </c>
      <c r="D49">
        <v>85.533787620670097</v>
      </c>
      <c r="E49">
        <v>56</v>
      </c>
      <c r="F49" t="s">
        <v>8</v>
      </c>
      <c r="G49" t="s">
        <v>9</v>
      </c>
    </row>
    <row r="50" spans="1:7" hidden="1" x14ac:dyDescent="0.25">
      <c r="A50" t="s">
        <v>15</v>
      </c>
      <c r="B50">
        <v>6</v>
      </c>
      <c r="C50">
        <v>3786</v>
      </c>
      <c r="D50">
        <v>89.579784213515097</v>
      </c>
      <c r="E50">
        <v>56</v>
      </c>
      <c r="F50" t="s">
        <v>8</v>
      </c>
      <c r="G50" t="s">
        <v>9</v>
      </c>
    </row>
    <row r="51" spans="1:7" hidden="1" x14ac:dyDescent="0.25">
      <c r="A51" t="s">
        <v>15</v>
      </c>
      <c r="B51">
        <v>8</v>
      </c>
      <c r="C51">
        <v>3756</v>
      </c>
      <c r="D51">
        <v>88.869960249857996</v>
      </c>
      <c r="E51">
        <v>56</v>
      </c>
      <c r="F51" t="s">
        <v>8</v>
      </c>
      <c r="G51" t="s">
        <v>9</v>
      </c>
    </row>
    <row r="52" spans="1:7" hidden="1" x14ac:dyDescent="0.25">
      <c r="A52" t="s">
        <v>15</v>
      </c>
      <c r="B52">
        <v>14</v>
      </c>
      <c r="C52">
        <v>3238</v>
      </c>
      <c r="D52">
        <v>76.613666477380306</v>
      </c>
      <c r="E52">
        <v>56</v>
      </c>
      <c r="F52" t="s">
        <v>8</v>
      </c>
      <c r="G52" t="s">
        <v>9</v>
      </c>
    </row>
    <row r="53" spans="1:7" hidden="1" x14ac:dyDescent="0.25">
      <c r="A53" t="s">
        <v>15</v>
      </c>
      <c r="B53">
        <v>26</v>
      </c>
      <c r="C53">
        <v>3221</v>
      </c>
      <c r="D53">
        <v>76.211432897974603</v>
      </c>
      <c r="E53">
        <v>56</v>
      </c>
      <c r="F53" t="s">
        <v>8</v>
      </c>
      <c r="G53" t="s">
        <v>9</v>
      </c>
    </row>
    <row r="54" spans="1:7" hidden="1" x14ac:dyDescent="0.25">
      <c r="A54" t="s">
        <v>15</v>
      </c>
      <c r="B54">
        <v>37</v>
      </c>
      <c r="C54">
        <v>3439</v>
      </c>
      <c r="D54">
        <v>81.369487033882294</v>
      </c>
      <c r="E54">
        <v>56</v>
      </c>
      <c r="F54" t="s">
        <v>8</v>
      </c>
      <c r="G54" t="s">
        <v>9</v>
      </c>
    </row>
    <row r="55" spans="1:7" hidden="1" x14ac:dyDescent="0.25">
      <c r="A55" t="s">
        <v>15</v>
      </c>
      <c r="B55">
        <v>54</v>
      </c>
      <c r="C55">
        <v>3027</v>
      </c>
      <c r="D55">
        <v>71.621237932992599</v>
      </c>
      <c r="E55">
        <v>56</v>
      </c>
      <c r="F55" t="s">
        <v>8</v>
      </c>
      <c r="G55" t="s">
        <v>9</v>
      </c>
    </row>
    <row r="56" spans="1:7" hidden="1" x14ac:dyDescent="0.25">
      <c r="A56" t="s">
        <v>16</v>
      </c>
      <c r="B56">
        <v>12</v>
      </c>
      <c r="C56">
        <v>3042</v>
      </c>
      <c r="D56">
        <v>78.645294725956603</v>
      </c>
      <c r="E56">
        <v>71</v>
      </c>
      <c r="F56" t="s">
        <v>8</v>
      </c>
      <c r="G56" t="s">
        <v>9</v>
      </c>
    </row>
    <row r="57" spans="1:7" hidden="1" x14ac:dyDescent="0.25">
      <c r="A57" t="s">
        <v>16</v>
      </c>
      <c r="B57">
        <v>17</v>
      </c>
      <c r="C57">
        <v>3120</v>
      </c>
      <c r="D57">
        <v>80.661840744570796</v>
      </c>
      <c r="E57">
        <v>71</v>
      </c>
      <c r="F57" t="s">
        <v>8</v>
      </c>
      <c r="G57" t="s">
        <v>9</v>
      </c>
    </row>
    <row r="58" spans="1:7" hidden="1" x14ac:dyDescent="0.25">
      <c r="A58" t="s">
        <v>16</v>
      </c>
      <c r="B58">
        <v>19</v>
      </c>
      <c r="C58">
        <v>2890</v>
      </c>
      <c r="D58">
        <v>74.715615305067203</v>
      </c>
      <c r="E58">
        <v>71</v>
      </c>
      <c r="F58" t="s">
        <v>8</v>
      </c>
      <c r="G58" t="s">
        <v>9</v>
      </c>
    </row>
    <row r="59" spans="1:7" hidden="1" x14ac:dyDescent="0.25">
      <c r="A59" t="s">
        <v>16</v>
      </c>
      <c r="B59">
        <v>21</v>
      </c>
      <c r="C59">
        <v>2667</v>
      </c>
      <c r="D59">
        <v>68.950361944157194</v>
      </c>
      <c r="E59">
        <v>71</v>
      </c>
      <c r="F59" t="s">
        <v>8</v>
      </c>
      <c r="G59" t="s">
        <v>9</v>
      </c>
    </row>
    <row r="60" spans="1:7" hidden="1" x14ac:dyDescent="0.25">
      <c r="A60" t="s">
        <v>16</v>
      </c>
      <c r="B60">
        <v>31</v>
      </c>
      <c r="C60">
        <v>2968</v>
      </c>
      <c r="D60">
        <v>76.732161323681495</v>
      </c>
      <c r="E60">
        <v>71</v>
      </c>
      <c r="F60" t="s">
        <v>8</v>
      </c>
      <c r="G60" t="s">
        <v>9</v>
      </c>
    </row>
    <row r="61" spans="1:7" hidden="1" x14ac:dyDescent="0.25">
      <c r="A61" t="s">
        <v>16</v>
      </c>
      <c r="B61">
        <v>40</v>
      </c>
      <c r="C61">
        <v>2697</v>
      </c>
      <c r="D61">
        <v>69.7259565667011</v>
      </c>
      <c r="E61">
        <v>71</v>
      </c>
      <c r="F61" t="s">
        <v>8</v>
      </c>
      <c r="G61" t="s">
        <v>9</v>
      </c>
    </row>
    <row r="62" spans="1:7" hidden="1" x14ac:dyDescent="0.25">
      <c r="A62" t="s">
        <v>16</v>
      </c>
      <c r="B62">
        <v>52</v>
      </c>
      <c r="C62">
        <v>2682</v>
      </c>
      <c r="D62">
        <v>69.338159255429204</v>
      </c>
      <c r="E62">
        <v>71</v>
      </c>
      <c r="F62" t="s">
        <v>8</v>
      </c>
      <c r="G62" t="s">
        <v>9</v>
      </c>
    </row>
    <row r="63" spans="1:7" hidden="1" x14ac:dyDescent="0.25">
      <c r="A63" t="s">
        <v>16</v>
      </c>
      <c r="B63">
        <v>69</v>
      </c>
      <c r="C63">
        <v>2585</v>
      </c>
      <c r="D63">
        <v>66.830403309203703</v>
      </c>
      <c r="E63">
        <v>71</v>
      </c>
      <c r="F63" t="s">
        <v>8</v>
      </c>
      <c r="G63" t="s">
        <v>9</v>
      </c>
    </row>
    <row r="64" spans="1:7" hidden="1" x14ac:dyDescent="0.25">
      <c r="A64" t="s">
        <v>17</v>
      </c>
      <c r="B64">
        <v>13</v>
      </c>
      <c r="C64">
        <v>2100</v>
      </c>
      <c r="D64">
        <v>92.858722087110294</v>
      </c>
      <c r="E64">
        <v>83</v>
      </c>
      <c r="F64" t="s">
        <v>18</v>
      </c>
      <c r="G64" t="s">
        <v>9</v>
      </c>
    </row>
    <row r="65" spans="1:7" hidden="1" x14ac:dyDescent="0.25">
      <c r="A65" t="s">
        <v>17</v>
      </c>
      <c r="B65">
        <v>14</v>
      </c>
      <c r="C65">
        <v>2047</v>
      </c>
      <c r="D65">
        <v>90.515144815387998</v>
      </c>
      <c r="E65">
        <v>83</v>
      </c>
      <c r="F65" t="s">
        <v>18</v>
      </c>
      <c r="G65" t="s">
        <v>9</v>
      </c>
    </row>
    <row r="66" spans="1:7" hidden="1" x14ac:dyDescent="0.25">
      <c r="A66" t="s">
        <v>17</v>
      </c>
      <c r="B66">
        <v>16</v>
      </c>
      <c r="C66">
        <v>2001</v>
      </c>
      <c r="D66">
        <v>88.481096617289396</v>
      </c>
      <c r="E66">
        <v>83</v>
      </c>
      <c r="F66" t="s">
        <v>18</v>
      </c>
      <c r="G66" t="s">
        <v>9</v>
      </c>
    </row>
    <row r="67" spans="1:7" hidden="1" x14ac:dyDescent="0.25">
      <c r="A67" t="s">
        <v>17</v>
      </c>
      <c r="B67">
        <v>18</v>
      </c>
      <c r="C67">
        <v>2054</v>
      </c>
      <c r="D67">
        <v>90.824673889011706</v>
      </c>
      <c r="E67">
        <v>83</v>
      </c>
      <c r="F67" t="s">
        <v>18</v>
      </c>
      <c r="G67" t="s">
        <v>9</v>
      </c>
    </row>
    <row r="68" spans="1:7" hidden="1" x14ac:dyDescent="0.25">
      <c r="A68" t="s">
        <v>17</v>
      </c>
      <c r="B68">
        <v>20</v>
      </c>
      <c r="C68">
        <v>2002</v>
      </c>
      <c r="D68">
        <v>88.525315056378503</v>
      </c>
      <c r="E68">
        <v>83</v>
      </c>
      <c r="F68" t="s">
        <v>18</v>
      </c>
      <c r="G68" t="s">
        <v>9</v>
      </c>
    </row>
    <row r="69" spans="1:7" hidden="1" x14ac:dyDescent="0.25">
      <c r="A69" t="s">
        <v>17</v>
      </c>
      <c r="B69">
        <v>26</v>
      </c>
      <c r="C69">
        <v>2116</v>
      </c>
      <c r="D69">
        <v>93.566217112535895</v>
      </c>
      <c r="E69">
        <v>83</v>
      </c>
      <c r="F69" t="s">
        <v>18</v>
      </c>
      <c r="G69" t="s">
        <v>9</v>
      </c>
    </row>
    <row r="70" spans="1:7" hidden="1" x14ac:dyDescent="0.25">
      <c r="A70" t="s">
        <v>17</v>
      </c>
      <c r="B70">
        <v>38</v>
      </c>
      <c r="C70">
        <v>1946</v>
      </c>
      <c r="D70">
        <v>86.049082467388899</v>
      </c>
      <c r="E70">
        <v>83</v>
      </c>
      <c r="F70" t="s">
        <v>18</v>
      </c>
      <c r="G70" t="s">
        <v>9</v>
      </c>
    </row>
    <row r="71" spans="1:7" hidden="1" x14ac:dyDescent="0.25">
      <c r="A71" t="s">
        <v>17</v>
      </c>
      <c r="B71">
        <v>53</v>
      </c>
      <c r="C71">
        <v>1808</v>
      </c>
      <c r="D71">
        <v>79.946937873093106</v>
      </c>
      <c r="E71">
        <v>83</v>
      </c>
      <c r="F71" t="s">
        <v>18</v>
      </c>
      <c r="G71" t="s">
        <v>9</v>
      </c>
    </row>
    <row r="72" spans="1:7" hidden="1" x14ac:dyDescent="0.25">
      <c r="A72" t="s">
        <v>17</v>
      </c>
      <c r="B72">
        <v>66</v>
      </c>
      <c r="C72">
        <v>1778</v>
      </c>
      <c r="D72">
        <v>78.620384700420104</v>
      </c>
      <c r="E72">
        <v>83</v>
      </c>
      <c r="F72" t="s">
        <v>18</v>
      </c>
      <c r="G72" t="s">
        <v>9</v>
      </c>
    </row>
    <row r="73" spans="1:7" hidden="1" x14ac:dyDescent="0.25">
      <c r="A73" t="s">
        <v>19</v>
      </c>
      <c r="B73">
        <v>18</v>
      </c>
      <c r="C73">
        <v>2297</v>
      </c>
      <c r="D73">
        <v>117.770713699754</v>
      </c>
      <c r="E73">
        <v>66</v>
      </c>
      <c r="F73" t="s">
        <v>18</v>
      </c>
      <c r="G73" t="s">
        <v>14</v>
      </c>
    </row>
    <row r="74" spans="1:7" hidden="1" x14ac:dyDescent="0.25">
      <c r="A74" t="s">
        <v>19</v>
      </c>
      <c r="B74">
        <v>19</v>
      </c>
      <c r="C74">
        <v>2145</v>
      </c>
      <c r="D74">
        <v>109.977440525021</v>
      </c>
      <c r="E74">
        <v>66</v>
      </c>
      <c r="F74" t="s">
        <v>18</v>
      </c>
      <c r="G74" t="s">
        <v>14</v>
      </c>
    </row>
    <row r="75" spans="1:7" hidden="1" x14ac:dyDescent="0.25">
      <c r="A75" t="s">
        <v>19</v>
      </c>
      <c r="B75">
        <v>21</v>
      </c>
      <c r="C75">
        <v>2245</v>
      </c>
      <c r="D75">
        <v>115.10459392945</v>
      </c>
      <c r="E75">
        <v>66</v>
      </c>
      <c r="F75" t="s">
        <v>18</v>
      </c>
      <c r="G75" t="s">
        <v>14</v>
      </c>
    </row>
    <row r="76" spans="1:7" hidden="1" x14ac:dyDescent="0.25">
      <c r="A76" t="s">
        <v>19</v>
      </c>
      <c r="B76">
        <v>23</v>
      </c>
      <c r="C76">
        <v>2250</v>
      </c>
      <c r="D76">
        <v>115.36095159967201</v>
      </c>
      <c r="E76">
        <v>66</v>
      </c>
      <c r="F76" t="s">
        <v>18</v>
      </c>
      <c r="G76" t="s">
        <v>14</v>
      </c>
    </row>
    <row r="77" spans="1:7" hidden="1" x14ac:dyDescent="0.25">
      <c r="A77" t="s">
        <v>19</v>
      </c>
      <c r="B77">
        <v>25</v>
      </c>
      <c r="C77">
        <v>2096</v>
      </c>
      <c r="D77">
        <v>107.46513535685</v>
      </c>
      <c r="E77">
        <v>66</v>
      </c>
      <c r="F77" t="s">
        <v>18</v>
      </c>
      <c r="G77" t="s">
        <v>14</v>
      </c>
    </row>
    <row r="78" spans="1:7" hidden="1" x14ac:dyDescent="0.25">
      <c r="A78" t="s">
        <v>19</v>
      </c>
      <c r="B78">
        <v>31</v>
      </c>
      <c r="C78">
        <v>2115</v>
      </c>
      <c r="D78">
        <v>108.439294503692</v>
      </c>
      <c r="E78">
        <v>66</v>
      </c>
      <c r="F78" t="s">
        <v>18</v>
      </c>
      <c r="G78" t="s">
        <v>14</v>
      </c>
    </row>
    <row r="79" spans="1:7" hidden="1" x14ac:dyDescent="0.25">
      <c r="A79" t="s">
        <v>19</v>
      </c>
      <c r="B79">
        <v>44</v>
      </c>
      <c r="C79">
        <v>2058</v>
      </c>
      <c r="D79">
        <v>105.516817063167</v>
      </c>
      <c r="E79">
        <v>66</v>
      </c>
      <c r="F79" t="s">
        <v>18</v>
      </c>
      <c r="G79" t="s">
        <v>14</v>
      </c>
    </row>
    <row r="80" spans="1:7" hidden="1" x14ac:dyDescent="0.25">
      <c r="A80" t="s">
        <v>19</v>
      </c>
      <c r="B80">
        <v>54</v>
      </c>
      <c r="C80">
        <v>1940</v>
      </c>
      <c r="D80">
        <v>99.466776045939298</v>
      </c>
      <c r="E80">
        <v>66</v>
      </c>
      <c r="F80" t="s">
        <v>18</v>
      </c>
      <c r="G80" t="s">
        <v>14</v>
      </c>
    </row>
    <row r="81" spans="1:7" hidden="1" x14ac:dyDescent="0.25">
      <c r="A81" t="s">
        <v>19</v>
      </c>
      <c r="B81">
        <v>70</v>
      </c>
      <c r="C81">
        <v>1861</v>
      </c>
      <c r="D81">
        <v>95.416324856439701</v>
      </c>
      <c r="E81">
        <v>66</v>
      </c>
      <c r="F81" t="s">
        <v>18</v>
      </c>
      <c r="G81" t="s">
        <v>14</v>
      </c>
    </row>
    <row r="82" spans="1:7" hidden="1" x14ac:dyDescent="0.25">
      <c r="A82" t="s">
        <v>20</v>
      </c>
      <c r="B82">
        <v>-3</v>
      </c>
      <c r="C82">
        <v>1536</v>
      </c>
      <c r="D82">
        <v>65.306122448979593</v>
      </c>
      <c r="E82">
        <v>71</v>
      </c>
      <c r="F82" t="s">
        <v>18</v>
      </c>
      <c r="G82" t="s">
        <v>9</v>
      </c>
    </row>
    <row r="83" spans="1:7" hidden="1" x14ac:dyDescent="0.25">
      <c r="A83" t="s">
        <v>20</v>
      </c>
      <c r="B83">
        <v>3</v>
      </c>
      <c r="C83">
        <v>1368</v>
      </c>
      <c r="D83">
        <v>58.163265306122497</v>
      </c>
      <c r="E83">
        <v>71</v>
      </c>
      <c r="F83" t="s">
        <v>18</v>
      </c>
      <c r="G83" t="s">
        <v>9</v>
      </c>
    </row>
    <row r="84" spans="1:7" hidden="1" x14ac:dyDescent="0.25">
      <c r="A84" t="s">
        <v>20</v>
      </c>
      <c r="B84">
        <v>5</v>
      </c>
      <c r="C84">
        <v>1361</v>
      </c>
      <c r="D84">
        <v>57.865646258503403</v>
      </c>
      <c r="E84">
        <v>71</v>
      </c>
      <c r="F84" t="s">
        <v>18</v>
      </c>
      <c r="G84" t="s">
        <v>9</v>
      </c>
    </row>
    <row r="85" spans="1:7" hidden="1" x14ac:dyDescent="0.25">
      <c r="A85" t="s">
        <v>20</v>
      </c>
      <c r="B85">
        <v>7</v>
      </c>
      <c r="C85">
        <v>1465</v>
      </c>
      <c r="D85">
        <v>62.2874149659864</v>
      </c>
      <c r="E85">
        <v>71</v>
      </c>
      <c r="F85" t="s">
        <v>18</v>
      </c>
      <c r="G85" t="s">
        <v>9</v>
      </c>
    </row>
    <row r="86" spans="1:7" hidden="1" x14ac:dyDescent="0.25">
      <c r="A86" t="s">
        <v>20</v>
      </c>
      <c r="B86">
        <v>9</v>
      </c>
      <c r="C86">
        <v>1681</v>
      </c>
      <c r="D86">
        <v>71.471088435374199</v>
      </c>
      <c r="E86">
        <v>71</v>
      </c>
      <c r="F86" t="s">
        <v>18</v>
      </c>
      <c r="G86" t="s">
        <v>9</v>
      </c>
    </row>
    <row r="87" spans="1:7" hidden="1" x14ac:dyDescent="0.25">
      <c r="A87" t="s">
        <v>20</v>
      </c>
      <c r="B87">
        <v>15</v>
      </c>
      <c r="C87">
        <v>1461</v>
      </c>
      <c r="D87">
        <v>62.117346938775498</v>
      </c>
      <c r="E87">
        <v>71</v>
      </c>
      <c r="F87" t="s">
        <v>18</v>
      </c>
      <c r="G87" t="s">
        <v>9</v>
      </c>
    </row>
    <row r="88" spans="1:7" hidden="1" x14ac:dyDescent="0.25">
      <c r="A88" t="s">
        <v>20</v>
      </c>
      <c r="B88">
        <v>27</v>
      </c>
      <c r="C88">
        <v>1337</v>
      </c>
      <c r="D88">
        <v>56.845238095238102</v>
      </c>
      <c r="E88">
        <v>71</v>
      </c>
      <c r="F88" t="s">
        <v>18</v>
      </c>
      <c r="G88" t="s">
        <v>9</v>
      </c>
    </row>
    <row r="89" spans="1:7" hidden="1" x14ac:dyDescent="0.25">
      <c r="A89" t="s">
        <v>20</v>
      </c>
      <c r="B89">
        <v>39</v>
      </c>
      <c r="C89">
        <v>1304</v>
      </c>
      <c r="D89">
        <v>55.442176870748298</v>
      </c>
      <c r="E89">
        <v>71</v>
      </c>
      <c r="F89" t="s">
        <v>18</v>
      </c>
      <c r="G89" t="s">
        <v>9</v>
      </c>
    </row>
    <row r="90" spans="1:7" hidden="1" x14ac:dyDescent="0.25">
      <c r="A90" t="s">
        <v>20</v>
      </c>
      <c r="B90">
        <v>55</v>
      </c>
      <c r="C90">
        <v>1406</v>
      </c>
      <c r="D90">
        <v>59.778911564625901</v>
      </c>
      <c r="E90">
        <v>71</v>
      </c>
      <c r="F90" t="s">
        <v>18</v>
      </c>
      <c r="G90" t="s">
        <v>9</v>
      </c>
    </row>
    <row r="91" spans="1:7" hidden="1" x14ac:dyDescent="0.25">
      <c r="A91" t="s">
        <v>21</v>
      </c>
      <c r="B91">
        <v>0</v>
      </c>
      <c r="C91">
        <v>2903</v>
      </c>
      <c r="D91">
        <v>73.777574463759294</v>
      </c>
      <c r="E91">
        <v>65</v>
      </c>
      <c r="F91" t="s">
        <v>8</v>
      </c>
      <c r="G91" t="s">
        <v>9</v>
      </c>
    </row>
    <row r="92" spans="1:7" hidden="1" x14ac:dyDescent="0.25">
      <c r="A92" t="s">
        <v>21</v>
      </c>
      <c r="B92">
        <v>1</v>
      </c>
      <c r="C92">
        <v>3159</v>
      </c>
      <c r="D92">
        <v>80.283623055809699</v>
      </c>
      <c r="E92">
        <v>65</v>
      </c>
      <c r="F92" t="s">
        <v>8</v>
      </c>
      <c r="G92" t="s">
        <v>9</v>
      </c>
    </row>
    <row r="93" spans="1:7" hidden="1" x14ac:dyDescent="0.25">
      <c r="A93" t="s">
        <v>21</v>
      </c>
      <c r="B93">
        <v>3</v>
      </c>
      <c r="C93">
        <v>3277</v>
      </c>
      <c r="D93">
        <v>83.2825048287079</v>
      </c>
      <c r="E93">
        <v>65</v>
      </c>
      <c r="F93" t="s">
        <v>8</v>
      </c>
      <c r="G93" t="s">
        <v>9</v>
      </c>
    </row>
    <row r="94" spans="1:7" hidden="1" x14ac:dyDescent="0.25">
      <c r="A94" t="s">
        <v>21</v>
      </c>
      <c r="B94">
        <v>6</v>
      </c>
      <c r="C94">
        <v>3042</v>
      </c>
      <c r="D94">
        <v>77.310155535224197</v>
      </c>
      <c r="E94">
        <v>65</v>
      </c>
      <c r="F94" t="s">
        <v>8</v>
      </c>
      <c r="G94" t="s">
        <v>9</v>
      </c>
    </row>
    <row r="95" spans="1:7" hidden="1" x14ac:dyDescent="0.25">
      <c r="A95" t="s">
        <v>21</v>
      </c>
      <c r="B95">
        <v>7</v>
      </c>
      <c r="C95">
        <v>3277</v>
      </c>
      <c r="D95">
        <v>83.2825048287079</v>
      </c>
      <c r="E95">
        <v>65</v>
      </c>
      <c r="F95" t="s">
        <v>8</v>
      </c>
      <c r="G95" t="s">
        <v>9</v>
      </c>
    </row>
    <row r="96" spans="1:7" hidden="1" x14ac:dyDescent="0.25">
      <c r="A96" t="s">
        <v>21</v>
      </c>
      <c r="B96">
        <v>14</v>
      </c>
      <c r="C96">
        <v>3086</v>
      </c>
      <c r="D96">
        <v>78.428382636982803</v>
      </c>
      <c r="E96">
        <v>65</v>
      </c>
      <c r="F96" t="s">
        <v>8</v>
      </c>
      <c r="G96" t="s">
        <v>9</v>
      </c>
    </row>
    <row r="97" spans="1:7" hidden="1" x14ac:dyDescent="0.25">
      <c r="A97" t="s">
        <v>21</v>
      </c>
      <c r="B97">
        <v>26</v>
      </c>
      <c r="C97">
        <v>2880</v>
      </c>
      <c r="D97">
        <v>73.193046660567205</v>
      </c>
      <c r="E97">
        <v>65</v>
      </c>
      <c r="F97" t="s">
        <v>8</v>
      </c>
      <c r="G97" t="s">
        <v>9</v>
      </c>
    </row>
    <row r="98" spans="1:7" hidden="1" x14ac:dyDescent="0.25">
      <c r="A98" t="s">
        <v>21</v>
      </c>
      <c r="B98">
        <v>38</v>
      </c>
      <c r="C98">
        <v>2811</v>
      </c>
      <c r="D98">
        <v>71.439463250991196</v>
      </c>
      <c r="E98">
        <v>65</v>
      </c>
      <c r="F98" t="s">
        <v>8</v>
      </c>
      <c r="G98" t="s">
        <v>9</v>
      </c>
    </row>
    <row r="99" spans="1:7" hidden="1" x14ac:dyDescent="0.25">
      <c r="A99" t="s">
        <v>21</v>
      </c>
      <c r="B99">
        <v>53</v>
      </c>
      <c r="C99">
        <v>2533</v>
      </c>
      <c r="D99">
        <v>64.374301108061402</v>
      </c>
      <c r="E99">
        <v>65</v>
      </c>
      <c r="F99" t="s">
        <v>8</v>
      </c>
      <c r="G99" t="s">
        <v>9</v>
      </c>
    </row>
    <row r="100" spans="1:7" hidden="1" x14ac:dyDescent="0.25">
      <c r="A100" t="s">
        <v>22</v>
      </c>
      <c r="B100">
        <v>41</v>
      </c>
      <c r="C100">
        <v>2884</v>
      </c>
      <c r="D100">
        <v>79.571791193025106</v>
      </c>
      <c r="E100">
        <v>57</v>
      </c>
      <c r="F100" t="s">
        <v>8</v>
      </c>
      <c r="G100" t="s">
        <v>9</v>
      </c>
    </row>
    <row r="101" spans="1:7" hidden="1" x14ac:dyDescent="0.25">
      <c r="A101" t="s">
        <v>22</v>
      </c>
      <c r="B101">
        <v>45</v>
      </c>
      <c r="C101">
        <v>2766</v>
      </c>
      <c r="D101">
        <v>76.316079902880503</v>
      </c>
      <c r="E101">
        <v>57</v>
      </c>
      <c r="F101" t="s">
        <v>8</v>
      </c>
      <c r="G101" t="s">
        <v>9</v>
      </c>
    </row>
    <row r="102" spans="1:7" hidden="1" x14ac:dyDescent="0.25">
      <c r="A102" t="s">
        <v>22</v>
      </c>
      <c r="B102">
        <v>47</v>
      </c>
      <c r="C102">
        <v>3007</v>
      </c>
      <c r="D102">
        <v>82.965456351396099</v>
      </c>
      <c r="E102">
        <v>57</v>
      </c>
      <c r="F102" t="s">
        <v>8</v>
      </c>
      <c r="G102" t="s">
        <v>9</v>
      </c>
    </row>
    <row r="103" spans="1:7" hidden="1" x14ac:dyDescent="0.25">
      <c r="A103" t="s">
        <v>22</v>
      </c>
      <c r="B103">
        <v>49</v>
      </c>
      <c r="C103">
        <v>2981</v>
      </c>
      <c r="D103">
        <v>82.248096236618494</v>
      </c>
      <c r="E103">
        <v>57</v>
      </c>
      <c r="F103" t="s">
        <v>8</v>
      </c>
      <c r="G103" t="s">
        <v>9</v>
      </c>
    </row>
    <row r="104" spans="1:7" hidden="1" x14ac:dyDescent="0.25">
      <c r="A104" t="s">
        <v>22</v>
      </c>
      <c r="B104">
        <v>51</v>
      </c>
      <c r="C104">
        <v>2868</v>
      </c>
      <c r="D104">
        <v>79.130338814700394</v>
      </c>
      <c r="E104">
        <v>57</v>
      </c>
      <c r="F104" t="s">
        <v>8</v>
      </c>
      <c r="G104" t="s">
        <v>9</v>
      </c>
    </row>
    <row r="105" spans="1:7" hidden="1" x14ac:dyDescent="0.25">
      <c r="A105" t="s">
        <v>22</v>
      </c>
      <c r="B105">
        <v>57</v>
      </c>
      <c r="C105">
        <v>2917</v>
      </c>
      <c r="D105">
        <v>80.482286723319703</v>
      </c>
      <c r="E105">
        <v>57</v>
      </c>
      <c r="F105" t="s">
        <v>8</v>
      </c>
      <c r="G105" t="s">
        <v>9</v>
      </c>
    </row>
    <row r="106" spans="1:7" hidden="1" x14ac:dyDescent="0.25">
      <c r="A106" t="s">
        <v>22</v>
      </c>
      <c r="B106">
        <v>69</v>
      </c>
      <c r="C106">
        <v>3002</v>
      </c>
      <c r="D106">
        <v>82.827502483169695</v>
      </c>
      <c r="E106">
        <v>57</v>
      </c>
      <c r="F106" t="s">
        <v>8</v>
      </c>
      <c r="G106" t="s">
        <v>9</v>
      </c>
    </row>
    <row r="107" spans="1:7" hidden="1" x14ac:dyDescent="0.25">
      <c r="A107" t="s">
        <v>22</v>
      </c>
      <c r="B107">
        <v>81</v>
      </c>
      <c r="C107">
        <v>2793</v>
      </c>
      <c r="D107">
        <v>77.061030791303395</v>
      </c>
      <c r="E107">
        <v>57</v>
      </c>
      <c r="F107" t="s">
        <v>8</v>
      </c>
      <c r="G107" t="s">
        <v>9</v>
      </c>
    </row>
    <row r="108" spans="1:7" hidden="1" x14ac:dyDescent="0.25">
      <c r="A108" t="s">
        <v>22</v>
      </c>
      <c r="B108">
        <v>98</v>
      </c>
      <c r="C108">
        <v>2700</v>
      </c>
      <c r="D108">
        <v>74.495088842291196</v>
      </c>
      <c r="E108">
        <v>57</v>
      </c>
      <c r="F108" t="s">
        <v>8</v>
      </c>
      <c r="G108" t="s">
        <v>9</v>
      </c>
    </row>
    <row r="109" spans="1:7" hidden="1" x14ac:dyDescent="0.25">
      <c r="A109" t="s">
        <v>23</v>
      </c>
      <c r="B109">
        <v>12</v>
      </c>
      <c r="C109">
        <v>2472</v>
      </c>
      <c r="D109">
        <v>64.341488807912498</v>
      </c>
      <c r="E109">
        <v>73</v>
      </c>
      <c r="F109" t="s">
        <v>8</v>
      </c>
      <c r="G109" t="s">
        <v>9</v>
      </c>
    </row>
    <row r="110" spans="1:7" hidden="1" x14ac:dyDescent="0.25">
      <c r="A110" t="s">
        <v>23</v>
      </c>
      <c r="B110">
        <v>14</v>
      </c>
      <c r="C110">
        <v>2795</v>
      </c>
      <c r="D110">
        <v>72.748568453930204</v>
      </c>
      <c r="E110">
        <v>73</v>
      </c>
      <c r="F110" t="s">
        <v>8</v>
      </c>
      <c r="G110" t="s">
        <v>9</v>
      </c>
    </row>
    <row r="111" spans="1:7" hidden="1" x14ac:dyDescent="0.25">
      <c r="A111" t="s">
        <v>23</v>
      </c>
      <c r="B111">
        <v>16</v>
      </c>
      <c r="C111">
        <v>2750</v>
      </c>
      <c r="D111">
        <v>71.577303487766798</v>
      </c>
      <c r="E111">
        <v>73</v>
      </c>
      <c r="F111" t="s">
        <v>8</v>
      </c>
      <c r="G111" t="s">
        <v>9</v>
      </c>
    </row>
    <row r="112" spans="1:7" hidden="1" x14ac:dyDescent="0.25">
      <c r="A112" t="s">
        <v>23</v>
      </c>
      <c r="B112">
        <v>18</v>
      </c>
      <c r="C112">
        <v>2697</v>
      </c>
      <c r="D112">
        <v>70.197813638729798</v>
      </c>
      <c r="E112">
        <v>73</v>
      </c>
      <c r="F112" t="s">
        <v>8</v>
      </c>
      <c r="G112" t="s">
        <v>9</v>
      </c>
    </row>
    <row r="113" spans="1:7" hidden="1" x14ac:dyDescent="0.25">
      <c r="A113" t="s">
        <v>23</v>
      </c>
      <c r="B113">
        <v>23</v>
      </c>
      <c r="C113">
        <v>2887</v>
      </c>
      <c r="D113">
        <v>75.1431546069755</v>
      </c>
      <c r="E113">
        <v>73</v>
      </c>
      <c r="F113" t="s">
        <v>8</v>
      </c>
      <c r="G113" t="s">
        <v>9</v>
      </c>
    </row>
    <row r="114" spans="1:7" hidden="1" x14ac:dyDescent="0.25">
      <c r="A114" t="s">
        <v>23</v>
      </c>
      <c r="B114">
        <v>26</v>
      </c>
      <c r="C114">
        <v>2547</v>
      </c>
      <c r="D114">
        <v>66.293597084851598</v>
      </c>
      <c r="E114">
        <v>73</v>
      </c>
      <c r="F114" t="s">
        <v>8</v>
      </c>
      <c r="G114" t="s">
        <v>9</v>
      </c>
    </row>
    <row r="115" spans="1:7" hidden="1" x14ac:dyDescent="0.25">
      <c r="A115" t="s">
        <v>23</v>
      </c>
      <c r="B115">
        <v>38</v>
      </c>
      <c r="C115">
        <v>2564</v>
      </c>
      <c r="D115">
        <v>66.736074960957794</v>
      </c>
      <c r="E115">
        <v>73</v>
      </c>
      <c r="F115" t="s">
        <v>8</v>
      </c>
      <c r="G115" t="s">
        <v>9</v>
      </c>
    </row>
    <row r="116" spans="1:7" hidden="1" x14ac:dyDescent="0.25">
      <c r="A116" t="s">
        <v>23</v>
      </c>
      <c r="B116">
        <v>51</v>
      </c>
      <c r="C116">
        <v>2539</v>
      </c>
      <c r="D116">
        <v>66.085372201978103</v>
      </c>
      <c r="E116">
        <v>73</v>
      </c>
      <c r="F116" t="s">
        <v>8</v>
      </c>
      <c r="G116" t="s">
        <v>9</v>
      </c>
    </row>
    <row r="117" spans="1:7" hidden="1" x14ac:dyDescent="0.25">
      <c r="A117" t="s">
        <v>23</v>
      </c>
      <c r="B117">
        <v>66</v>
      </c>
      <c r="C117">
        <v>2378</v>
      </c>
      <c r="D117">
        <v>61.894846434148903</v>
      </c>
      <c r="E117">
        <v>73</v>
      </c>
      <c r="F117" t="s">
        <v>8</v>
      </c>
      <c r="G117" t="s">
        <v>9</v>
      </c>
    </row>
    <row r="118" spans="1:7" hidden="1" x14ac:dyDescent="0.25">
      <c r="A118" t="s">
        <v>24</v>
      </c>
      <c r="B118">
        <v>19</v>
      </c>
      <c r="C118">
        <v>2506</v>
      </c>
      <c r="D118">
        <v>59.187529522909799</v>
      </c>
      <c r="E118">
        <v>69</v>
      </c>
      <c r="F118" t="s">
        <v>8</v>
      </c>
      <c r="G118" t="s">
        <v>9</v>
      </c>
    </row>
    <row r="119" spans="1:7" hidden="1" x14ac:dyDescent="0.25">
      <c r="A119" t="s">
        <v>24</v>
      </c>
      <c r="B119">
        <v>30</v>
      </c>
      <c r="C119">
        <v>2561</v>
      </c>
      <c r="D119">
        <v>60.486537553141197</v>
      </c>
      <c r="E119">
        <v>69</v>
      </c>
      <c r="F119" t="s">
        <v>8</v>
      </c>
      <c r="G119" t="s">
        <v>9</v>
      </c>
    </row>
    <row r="120" spans="1:7" hidden="1" x14ac:dyDescent="0.25">
      <c r="A120" t="s">
        <v>24</v>
      </c>
      <c r="B120">
        <v>33</v>
      </c>
      <c r="C120">
        <v>2388</v>
      </c>
      <c r="D120">
        <v>56.4005668398677</v>
      </c>
      <c r="E120">
        <v>69</v>
      </c>
      <c r="F120" t="s">
        <v>8</v>
      </c>
      <c r="G120" t="s">
        <v>9</v>
      </c>
    </row>
    <row r="121" spans="1:7" hidden="1" x14ac:dyDescent="0.25">
      <c r="A121" t="s">
        <v>24</v>
      </c>
      <c r="B121">
        <v>34</v>
      </c>
      <c r="C121">
        <v>2694</v>
      </c>
      <c r="D121">
        <v>63.627775153519103</v>
      </c>
      <c r="E121">
        <v>69</v>
      </c>
      <c r="F121" t="s">
        <v>8</v>
      </c>
      <c r="G121" t="s">
        <v>9</v>
      </c>
    </row>
    <row r="122" spans="1:7" hidden="1" x14ac:dyDescent="0.25">
      <c r="A122" t="s">
        <v>24</v>
      </c>
      <c r="B122">
        <v>36</v>
      </c>
      <c r="C122">
        <v>2595</v>
      </c>
      <c r="D122">
        <v>61.289560699102502</v>
      </c>
      <c r="E122">
        <v>69</v>
      </c>
      <c r="F122" t="s">
        <v>8</v>
      </c>
      <c r="G122" t="s">
        <v>9</v>
      </c>
    </row>
    <row r="123" spans="1:7" hidden="1" x14ac:dyDescent="0.25">
      <c r="A123" t="s">
        <v>24</v>
      </c>
      <c r="B123">
        <v>42</v>
      </c>
      <c r="C123">
        <v>2552</v>
      </c>
      <c r="D123">
        <v>60.273972602739697</v>
      </c>
      <c r="E123">
        <v>69</v>
      </c>
      <c r="F123" t="s">
        <v>8</v>
      </c>
      <c r="G123" t="s">
        <v>9</v>
      </c>
    </row>
    <row r="124" spans="1:7" hidden="1" x14ac:dyDescent="0.25">
      <c r="A124" t="s">
        <v>24</v>
      </c>
      <c r="B124">
        <v>54</v>
      </c>
      <c r="C124">
        <v>2328</v>
      </c>
      <c r="D124">
        <v>54.9834671705243</v>
      </c>
      <c r="E124">
        <v>69</v>
      </c>
      <c r="F124" t="s">
        <v>8</v>
      </c>
      <c r="G124" t="s">
        <v>9</v>
      </c>
    </row>
    <row r="125" spans="1:7" hidden="1" x14ac:dyDescent="0.25">
      <c r="A125" t="s">
        <v>24</v>
      </c>
      <c r="B125">
        <v>65</v>
      </c>
      <c r="C125">
        <v>2378</v>
      </c>
      <c r="D125">
        <v>56.164383561643803</v>
      </c>
      <c r="E125">
        <v>69</v>
      </c>
      <c r="F125" t="s">
        <v>8</v>
      </c>
      <c r="G125" t="s">
        <v>9</v>
      </c>
    </row>
    <row r="126" spans="1:7" hidden="1" x14ac:dyDescent="0.25">
      <c r="A126" t="s">
        <v>25</v>
      </c>
      <c r="B126">
        <v>30</v>
      </c>
      <c r="C126">
        <v>5045</v>
      </c>
      <c r="D126">
        <v>119.629137816561</v>
      </c>
      <c r="E126">
        <v>63</v>
      </c>
      <c r="F126" t="s">
        <v>8</v>
      </c>
      <c r="G126" t="s">
        <v>9</v>
      </c>
    </row>
    <row r="127" spans="1:7" hidden="1" x14ac:dyDescent="0.25">
      <c r="A127" t="s">
        <v>25</v>
      </c>
      <c r="B127">
        <v>35</v>
      </c>
      <c r="C127">
        <v>4825</v>
      </c>
      <c r="D127">
        <v>114.412406335957</v>
      </c>
      <c r="E127">
        <v>63</v>
      </c>
      <c r="F127" t="s">
        <v>8</v>
      </c>
      <c r="G127" t="s">
        <v>9</v>
      </c>
    </row>
    <row r="128" spans="1:7" hidden="1" x14ac:dyDescent="0.25">
      <c r="A128" t="s">
        <v>25</v>
      </c>
      <c r="B128">
        <v>37</v>
      </c>
      <c r="C128">
        <v>4876</v>
      </c>
      <c r="D128">
        <v>115.621739542825</v>
      </c>
      <c r="E128">
        <v>63</v>
      </c>
      <c r="F128" t="s">
        <v>8</v>
      </c>
      <c r="G128" t="s">
        <v>9</v>
      </c>
    </row>
    <row r="129" spans="1:7" hidden="1" x14ac:dyDescent="0.25">
      <c r="A129" t="s">
        <v>25</v>
      </c>
      <c r="B129">
        <v>39</v>
      </c>
      <c r="C129">
        <v>4665</v>
      </c>
      <c r="D129">
        <v>110.61841980461</v>
      </c>
      <c r="E129">
        <v>63</v>
      </c>
      <c r="F129" t="s">
        <v>8</v>
      </c>
      <c r="G129" t="s">
        <v>9</v>
      </c>
    </row>
    <row r="130" spans="1:7" hidden="1" x14ac:dyDescent="0.25">
      <c r="A130" t="s">
        <v>25</v>
      </c>
      <c r="B130">
        <v>41</v>
      </c>
      <c r="C130">
        <v>4753</v>
      </c>
      <c r="D130">
        <v>112.70511239685101</v>
      </c>
      <c r="E130">
        <v>63</v>
      </c>
      <c r="F130" t="s">
        <v>8</v>
      </c>
      <c r="G130" t="s">
        <v>9</v>
      </c>
    </row>
    <row r="131" spans="1:7" hidden="1" x14ac:dyDescent="0.25">
      <c r="A131" t="s">
        <v>25</v>
      </c>
      <c r="B131">
        <v>47</v>
      </c>
      <c r="C131">
        <v>4487</v>
      </c>
      <c r="D131">
        <v>106.397609788485</v>
      </c>
      <c r="E131">
        <v>63</v>
      </c>
      <c r="F131" t="s">
        <v>8</v>
      </c>
      <c r="G131" t="s">
        <v>9</v>
      </c>
    </row>
    <row r="132" spans="1:7" hidden="1" x14ac:dyDescent="0.25">
      <c r="A132" t="s">
        <v>25</v>
      </c>
      <c r="B132">
        <v>59</v>
      </c>
      <c r="C132">
        <v>4679</v>
      </c>
      <c r="D132">
        <v>110.95039362610299</v>
      </c>
      <c r="E132">
        <v>63</v>
      </c>
      <c r="F132" t="s">
        <v>8</v>
      </c>
      <c r="G132" t="s">
        <v>9</v>
      </c>
    </row>
    <row r="133" spans="1:7" hidden="1" x14ac:dyDescent="0.25">
      <c r="A133" t="s">
        <v>25</v>
      </c>
      <c r="B133">
        <v>71</v>
      </c>
      <c r="C133">
        <v>4743</v>
      </c>
      <c r="D133">
        <v>112.46798823864199</v>
      </c>
      <c r="E133">
        <v>63</v>
      </c>
      <c r="F133" t="s">
        <v>8</v>
      </c>
      <c r="G133" t="s">
        <v>9</v>
      </c>
    </row>
    <row r="134" spans="1:7" hidden="1" x14ac:dyDescent="0.25">
      <c r="A134" t="s">
        <v>25</v>
      </c>
      <c r="B134">
        <v>87</v>
      </c>
      <c r="C134">
        <v>3846</v>
      </c>
      <c r="D134">
        <v>91.197951247273096</v>
      </c>
      <c r="E134">
        <v>63</v>
      </c>
      <c r="F134" t="s">
        <v>8</v>
      </c>
      <c r="G134" t="s">
        <v>9</v>
      </c>
    </row>
    <row r="135" spans="1:7" hidden="1" x14ac:dyDescent="0.25">
      <c r="A135" t="s">
        <v>26</v>
      </c>
      <c r="B135">
        <v>11</v>
      </c>
      <c r="C135">
        <v>2728</v>
      </c>
      <c r="D135">
        <v>74.576271186440707</v>
      </c>
      <c r="E135">
        <v>69</v>
      </c>
      <c r="F135" t="s">
        <v>8</v>
      </c>
      <c r="G135" t="s">
        <v>9</v>
      </c>
    </row>
    <row r="136" spans="1:7" hidden="1" x14ac:dyDescent="0.25">
      <c r="A136" t="s">
        <v>26</v>
      </c>
      <c r="B136">
        <v>12</v>
      </c>
      <c r="C136">
        <v>2603</v>
      </c>
      <c r="D136">
        <v>71.159103335155805</v>
      </c>
      <c r="E136">
        <v>69</v>
      </c>
      <c r="F136" t="s">
        <v>8</v>
      </c>
      <c r="G136" t="s">
        <v>9</v>
      </c>
    </row>
    <row r="137" spans="1:7" hidden="1" x14ac:dyDescent="0.25">
      <c r="A137" t="s">
        <v>26</v>
      </c>
      <c r="B137">
        <v>14</v>
      </c>
      <c r="C137">
        <v>2634</v>
      </c>
      <c r="D137">
        <v>72.006560962274506</v>
      </c>
      <c r="E137">
        <v>69</v>
      </c>
      <c r="F137" t="s">
        <v>8</v>
      </c>
      <c r="G137" t="s">
        <v>9</v>
      </c>
    </row>
    <row r="138" spans="1:7" hidden="1" x14ac:dyDescent="0.25">
      <c r="A138" t="s">
        <v>26</v>
      </c>
      <c r="B138">
        <v>16</v>
      </c>
      <c r="C138">
        <v>2668</v>
      </c>
      <c r="D138">
        <v>72.936030617823903</v>
      </c>
      <c r="E138">
        <v>69</v>
      </c>
      <c r="F138" t="s">
        <v>8</v>
      </c>
      <c r="G138" t="s">
        <v>9</v>
      </c>
    </row>
    <row r="139" spans="1:7" hidden="1" x14ac:dyDescent="0.25">
      <c r="A139" t="s">
        <v>26</v>
      </c>
      <c r="B139">
        <v>18</v>
      </c>
      <c r="C139">
        <v>2684</v>
      </c>
      <c r="D139">
        <v>73.373428102788395</v>
      </c>
      <c r="E139">
        <v>69</v>
      </c>
      <c r="F139" t="s">
        <v>8</v>
      </c>
      <c r="G139" t="s">
        <v>9</v>
      </c>
    </row>
    <row r="140" spans="1:7" hidden="1" x14ac:dyDescent="0.25">
      <c r="A140" t="s">
        <v>26</v>
      </c>
      <c r="B140">
        <v>24</v>
      </c>
      <c r="C140">
        <v>2787</v>
      </c>
      <c r="D140">
        <v>76.189174412247098</v>
      </c>
      <c r="E140">
        <v>69</v>
      </c>
      <c r="F140" t="s">
        <v>8</v>
      </c>
      <c r="G140" t="s">
        <v>9</v>
      </c>
    </row>
    <row r="141" spans="1:7" hidden="1" x14ac:dyDescent="0.25">
      <c r="A141" t="s">
        <v>26</v>
      </c>
      <c r="B141">
        <v>36</v>
      </c>
      <c r="C141">
        <v>2391</v>
      </c>
      <c r="D141">
        <v>65.363586659376693</v>
      </c>
      <c r="E141">
        <v>69</v>
      </c>
      <c r="F141" t="s">
        <v>8</v>
      </c>
      <c r="G141" t="s">
        <v>9</v>
      </c>
    </row>
    <row r="142" spans="1:7" hidden="1" x14ac:dyDescent="0.25">
      <c r="A142" t="s">
        <v>26</v>
      </c>
      <c r="B142">
        <v>49</v>
      </c>
      <c r="C142">
        <v>2195</v>
      </c>
      <c r="D142">
        <v>60.005467468562102</v>
      </c>
      <c r="E142">
        <v>69</v>
      </c>
      <c r="F142" t="s">
        <v>8</v>
      </c>
      <c r="G142" t="s">
        <v>9</v>
      </c>
    </row>
    <row r="143" spans="1:7" hidden="1" x14ac:dyDescent="0.25">
      <c r="A143" t="s">
        <v>26</v>
      </c>
      <c r="B143">
        <v>65</v>
      </c>
      <c r="C143">
        <v>2272</v>
      </c>
      <c r="D143">
        <v>62.110442864953498</v>
      </c>
      <c r="E143">
        <v>69</v>
      </c>
      <c r="F143" t="s">
        <v>8</v>
      </c>
      <c r="G143" t="s">
        <v>9</v>
      </c>
    </row>
    <row r="144" spans="1:7" hidden="1" x14ac:dyDescent="0.25">
      <c r="A144" t="s">
        <v>27</v>
      </c>
      <c r="B144">
        <v>6</v>
      </c>
      <c r="C144">
        <v>3946</v>
      </c>
      <c r="D144">
        <v>97.029605586702104</v>
      </c>
      <c r="E144">
        <v>71</v>
      </c>
      <c r="F144" t="s">
        <v>8</v>
      </c>
      <c r="G144" t="s">
        <v>9</v>
      </c>
    </row>
    <row r="145" spans="1:7" hidden="1" x14ac:dyDescent="0.25">
      <c r="A145" t="s">
        <v>27</v>
      </c>
      <c r="B145">
        <v>12</v>
      </c>
      <c r="C145">
        <v>3905</v>
      </c>
      <c r="D145">
        <v>96.021441919937104</v>
      </c>
      <c r="E145">
        <v>71</v>
      </c>
      <c r="F145" t="s">
        <v>8</v>
      </c>
      <c r="G145" t="s">
        <v>9</v>
      </c>
    </row>
    <row r="146" spans="1:7" hidden="1" x14ac:dyDescent="0.25">
      <c r="A146" t="s">
        <v>27</v>
      </c>
      <c r="B146">
        <v>15</v>
      </c>
      <c r="C146">
        <v>3787</v>
      </c>
      <c r="D146">
        <v>93.119897708271907</v>
      </c>
      <c r="E146">
        <v>71</v>
      </c>
      <c r="F146" t="s">
        <v>8</v>
      </c>
      <c r="G146" t="s">
        <v>9</v>
      </c>
    </row>
    <row r="147" spans="1:7" hidden="1" x14ac:dyDescent="0.25">
      <c r="A147" t="s">
        <v>27</v>
      </c>
      <c r="B147">
        <v>17</v>
      </c>
      <c r="C147">
        <v>3988</v>
      </c>
      <c r="D147">
        <v>98.062358611193105</v>
      </c>
      <c r="E147">
        <v>71</v>
      </c>
      <c r="F147" t="s">
        <v>8</v>
      </c>
      <c r="G147" t="s">
        <v>9</v>
      </c>
    </row>
    <row r="148" spans="1:7" hidden="1" x14ac:dyDescent="0.25">
      <c r="A148" t="s">
        <v>27</v>
      </c>
      <c r="B148">
        <v>19</v>
      </c>
      <c r="C148">
        <v>4000</v>
      </c>
      <c r="D148">
        <v>98.357430903904799</v>
      </c>
      <c r="E148">
        <v>71</v>
      </c>
      <c r="F148" t="s">
        <v>8</v>
      </c>
      <c r="G148" t="s">
        <v>9</v>
      </c>
    </row>
    <row r="149" spans="1:7" hidden="1" x14ac:dyDescent="0.25">
      <c r="A149" t="s">
        <v>27</v>
      </c>
      <c r="B149">
        <v>24</v>
      </c>
      <c r="C149">
        <v>3831</v>
      </c>
      <c r="D149">
        <v>94.201829448214895</v>
      </c>
      <c r="E149">
        <v>71</v>
      </c>
      <c r="F149" t="s">
        <v>8</v>
      </c>
      <c r="G149" t="s">
        <v>9</v>
      </c>
    </row>
    <row r="150" spans="1:7" hidden="1" x14ac:dyDescent="0.25">
      <c r="A150" t="s">
        <v>27</v>
      </c>
      <c r="B150">
        <v>36</v>
      </c>
      <c r="C150">
        <v>3846</v>
      </c>
      <c r="D150">
        <v>94.570669814104505</v>
      </c>
      <c r="E150">
        <v>71</v>
      </c>
      <c r="F150" t="s">
        <v>8</v>
      </c>
      <c r="G150" t="s">
        <v>9</v>
      </c>
    </row>
    <row r="151" spans="1:7" hidden="1" x14ac:dyDescent="0.25">
      <c r="A151" t="s">
        <v>27</v>
      </c>
      <c r="B151">
        <v>49</v>
      </c>
      <c r="C151">
        <v>3878</v>
      </c>
      <c r="D151">
        <v>95.357529261335699</v>
      </c>
      <c r="E151">
        <v>71</v>
      </c>
      <c r="F151" t="s">
        <v>8</v>
      </c>
      <c r="G151" t="s">
        <v>9</v>
      </c>
    </row>
    <row r="152" spans="1:7" hidden="1" x14ac:dyDescent="0.25">
      <c r="A152" t="s">
        <v>27</v>
      </c>
      <c r="B152">
        <v>63</v>
      </c>
      <c r="C152">
        <v>3896</v>
      </c>
      <c r="D152">
        <v>95.800137700403297</v>
      </c>
      <c r="E152">
        <v>71</v>
      </c>
      <c r="F152" t="s">
        <v>8</v>
      </c>
      <c r="G152" t="s">
        <v>9</v>
      </c>
    </row>
    <row r="153" spans="1:7" hidden="1" x14ac:dyDescent="0.25">
      <c r="A153" t="s">
        <v>28</v>
      </c>
      <c r="B153">
        <v>1</v>
      </c>
      <c r="C153">
        <v>3791</v>
      </c>
      <c r="D153">
        <v>103.69256017505499</v>
      </c>
      <c r="E153">
        <v>58</v>
      </c>
      <c r="F153" t="s">
        <v>8</v>
      </c>
      <c r="G153" t="s">
        <v>9</v>
      </c>
    </row>
    <row r="154" spans="1:7" hidden="1" x14ac:dyDescent="0.25">
      <c r="A154" t="s">
        <v>28</v>
      </c>
      <c r="B154">
        <v>6</v>
      </c>
      <c r="C154">
        <v>3555</v>
      </c>
      <c r="D154">
        <v>97.237417943107204</v>
      </c>
      <c r="E154">
        <v>58</v>
      </c>
      <c r="F154" t="s">
        <v>8</v>
      </c>
      <c r="G154" t="s">
        <v>9</v>
      </c>
    </row>
    <row r="155" spans="1:7" hidden="1" x14ac:dyDescent="0.25">
      <c r="A155" t="s">
        <v>28</v>
      </c>
      <c r="B155">
        <v>9</v>
      </c>
      <c r="C155">
        <v>3514</v>
      </c>
      <c r="D155">
        <v>96.115973741794306</v>
      </c>
      <c r="E155">
        <v>58</v>
      </c>
      <c r="F155" t="s">
        <v>8</v>
      </c>
      <c r="G155" t="s">
        <v>9</v>
      </c>
    </row>
    <row r="156" spans="1:7" hidden="1" x14ac:dyDescent="0.25">
      <c r="A156" t="s">
        <v>28</v>
      </c>
      <c r="B156">
        <v>11</v>
      </c>
      <c r="C156">
        <v>3451</v>
      </c>
      <c r="D156">
        <v>94.392778993435499</v>
      </c>
      <c r="E156">
        <v>58</v>
      </c>
      <c r="F156" t="s">
        <v>8</v>
      </c>
      <c r="G156" t="s">
        <v>9</v>
      </c>
    </row>
    <row r="157" spans="1:7" hidden="1" x14ac:dyDescent="0.25">
      <c r="A157" t="s">
        <v>28</v>
      </c>
      <c r="B157">
        <v>12</v>
      </c>
      <c r="C157">
        <v>3626</v>
      </c>
      <c r="D157">
        <v>99.179431072210093</v>
      </c>
      <c r="E157">
        <v>58</v>
      </c>
      <c r="F157" t="s">
        <v>8</v>
      </c>
      <c r="G157" t="s">
        <v>9</v>
      </c>
    </row>
    <row r="158" spans="1:7" hidden="1" x14ac:dyDescent="0.25">
      <c r="A158" t="s">
        <v>28</v>
      </c>
      <c r="B158">
        <v>18</v>
      </c>
      <c r="C158">
        <v>3515</v>
      </c>
      <c r="D158">
        <v>96.143326039387304</v>
      </c>
      <c r="E158">
        <v>58</v>
      </c>
      <c r="F158" t="s">
        <v>8</v>
      </c>
      <c r="G158" t="s">
        <v>9</v>
      </c>
    </row>
    <row r="159" spans="1:7" hidden="1" x14ac:dyDescent="0.25">
      <c r="A159" t="s">
        <v>28</v>
      </c>
      <c r="B159">
        <v>31</v>
      </c>
      <c r="C159">
        <v>3679</v>
      </c>
      <c r="D159">
        <v>100.62910284463899</v>
      </c>
      <c r="E159">
        <v>58</v>
      </c>
      <c r="F159" t="s">
        <v>8</v>
      </c>
      <c r="G159" t="s">
        <v>9</v>
      </c>
    </row>
    <row r="160" spans="1:7" hidden="1" x14ac:dyDescent="0.25">
      <c r="A160" t="s">
        <v>28</v>
      </c>
      <c r="B160">
        <v>44</v>
      </c>
      <c r="C160">
        <v>3961</v>
      </c>
      <c r="D160">
        <v>108.342450765864</v>
      </c>
      <c r="E160">
        <v>58</v>
      </c>
      <c r="F160" t="s">
        <v>8</v>
      </c>
      <c r="G160" t="s">
        <v>9</v>
      </c>
    </row>
    <row r="161" spans="1:7" hidden="1" x14ac:dyDescent="0.25">
      <c r="A161" t="s">
        <v>28</v>
      </c>
      <c r="B161">
        <v>60</v>
      </c>
      <c r="C161">
        <v>3431</v>
      </c>
      <c r="D161">
        <v>93.8457330415755</v>
      </c>
      <c r="E161">
        <v>58</v>
      </c>
      <c r="F161" t="s">
        <v>8</v>
      </c>
      <c r="G161" t="s">
        <v>9</v>
      </c>
    </row>
    <row r="162" spans="1:7" hidden="1" x14ac:dyDescent="0.25">
      <c r="A162" t="s">
        <v>29</v>
      </c>
      <c r="B162">
        <v>2</v>
      </c>
      <c r="C162">
        <v>3313</v>
      </c>
      <c r="D162">
        <v>89.929424538545007</v>
      </c>
      <c r="E162">
        <v>68</v>
      </c>
      <c r="F162" t="s">
        <v>8</v>
      </c>
      <c r="G162" t="s">
        <v>9</v>
      </c>
    </row>
    <row r="163" spans="1:7" hidden="1" x14ac:dyDescent="0.25">
      <c r="A163" t="s">
        <v>29</v>
      </c>
      <c r="B163">
        <v>4</v>
      </c>
      <c r="C163">
        <v>3235</v>
      </c>
      <c r="D163">
        <v>87.812160694896903</v>
      </c>
      <c r="E163">
        <v>68</v>
      </c>
      <c r="F163" t="s">
        <v>8</v>
      </c>
      <c r="G163" t="s">
        <v>9</v>
      </c>
    </row>
    <row r="164" spans="1:7" hidden="1" x14ac:dyDescent="0.25">
      <c r="A164" t="s">
        <v>29</v>
      </c>
      <c r="B164">
        <v>6</v>
      </c>
      <c r="C164">
        <v>3370</v>
      </c>
      <c r="D164">
        <v>91.476655808903402</v>
      </c>
      <c r="E164">
        <v>68</v>
      </c>
      <c r="F164" t="s">
        <v>8</v>
      </c>
      <c r="G164" t="s">
        <v>9</v>
      </c>
    </row>
    <row r="165" spans="1:7" hidden="1" x14ac:dyDescent="0.25">
      <c r="A165" t="s">
        <v>29</v>
      </c>
      <c r="B165">
        <v>8</v>
      </c>
      <c r="C165">
        <v>3129</v>
      </c>
      <c r="D165">
        <v>84.934853420195395</v>
      </c>
      <c r="E165">
        <v>68</v>
      </c>
      <c r="F165" t="s">
        <v>8</v>
      </c>
      <c r="G165" t="s">
        <v>9</v>
      </c>
    </row>
    <row r="166" spans="1:7" hidden="1" x14ac:dyDescent="0.25">
      <c r="A166" t="s">
        <v>29</v>
      </c>
      <c r="B166">
        <v>10</v>
      </c>
      <c r="C166">
        <v>3236</v>
      </c>
      <c r="D166">
        <v>87.839305103148703</v>
      </c>
      <c r="E166">
        <v>68</v>
      </c>
      <c r="F166" t="s">
        <v>8</v>
      </c>
      <c r="G166" t="s">
        <v>9</v>
      </c>
    </row>
    <row r="167" spans="1:7" hidden="1" x14ac:dyDescent="0.25">
      <c r="A167" t="s">
        <v>29</v>
      </c>
      <c r="B167">
        <v>29</v>
      </c>
      <c r="C167">
        <v>3012</v>
      </c>
      <c r="D167">
        <v>81.758957654723105</v>
      </c>
      <c r="E167">
        <v>68</v>
      </c>
      <c r="F167" t="s">
        <v>8</v>
      </c>
      <c r="G167" t="s">
        <v>9</v>
      </c>
    </row>
    <row r="168" spans="1:7" hidden="1" x14ac:dyDescent="0.25">
      <c r="A168" t="s">
        <v>30</v>
      </c>
      <c r="B168">
        <v>9</v>
      </c>
      <c r="C168">
        <v>1375</v>
      </c>
      <c r="D168">
        <v>60.059404210710198</v>
      </c>
      <c r="E168">
        <v>70</v>
      </c>
      <c r="F168" t="s">
        <v>18</v>
      </c>
      <c r="G168" t="s">
        <v>14</v>
      </c>
    </row>
    <row r="169" spans="1:7" hidden="1" x14ac:dyDescent="0.25">
      <c r="A169" t="s">
        <v>30</v>
      </c>
      <c r="B169">
        <v>9</v>
      </c>
      <c r="C169">
        <v>1477</v>
      </c>
      <c r="D169">
        <v>64.514720013977495</v>
      </c>
      <c r="E169">
        <v>70</v>
      </c>
      <c r="F169" t="s">
        <v>18</v>
      </c>
      <c r="G169" t="s">
        <v>14</v>
      </c>
    </row>
    <row r="170" spans="1:7" hidden="1" x14ac:dyDescent="0.25">
      <c r="A170" t="s">
        <v>30</v>
      </c>
      <c r="B170">
        <v>11</v>
      </c>
      <c r="C170">
        <v>1399</v>
      </c>
      <c r="D170">
        <v>61.107713811479002</v>
      </c>
      <c r="E170">
        <v>70</v>
      </c>
      <c r="F170" t="s">
        <v>18</v>
      </c>
      <c r="G170" t="s">
        <v>14</v>
      </c>
    </row>
    <row r="171" spans="1:7" hidden="1" x14ac:dyDescent="0.25">
      <c r="A171" t="s">
        <v>30</v>
      </c>
      <c r="B171">
        <v>13</v>
      </c>
      <c r="C171">
        <v>1447</v>
      </c>
      <c r="D171">
        <v>63.204333013016502</v>
      </c>
      <c r="E171">
        <v>70</v>
      </c>
      <c r="F171" t="s">
        <v>18</v>
      </c>
      <c r="G171" t="s">
        <v>14</v>
      </c>
    </row>
    <row r="172" spans="1:7" hidden="1" x14ac:dyDescent="0.25">
      <c r="A172" t="s">
        <v>30</v>
      </c>
      <c r="B172">
        <v>15</v>
      </c>
      <c r="C172">
        <v>1466</v>
      </c>
      <c r="D172">
        <v>64.0342447802918</v>
      </c>
      <c r="E172">
        <v>70</v>
      </c>
      <c r="F172" t="s">
        <v>18</v>
      </c>
      <c r="G172" t="s">
        <v>14</v>
      </c>
    </row>
    <row r="173" spans="1:7" hidden="1" x14ac:dyDescent="0.25">
      <c r="A173" t="s">
        <v>30</v>
      </c>
      <c r="B173">
        <v>21</v>
      </c>
      <c r="C173">
        <v>1441</v>
      </c>
      <c r="D173">
        <v>62.942255612824297</v>
      </c>
      <c r="E173">
        <v>70</v>
      </c>
      <c r="F173" t="s">
        <v>18</v>
      </c>
      <c r="G173" t="s">
        <v>14</v>
      </c>
    </row>
    <row r="174" spans="1:7" hidden="1" x14ac:dyDescent="0.25">
      <c r="A174" t="s">
        <v>30</v>
      </c>
      <c r="B174">
        <v>33</v>
      </c>
      <c r="C174">
        <v>1414</v>
      </c>
      <c r="D174">
        <v>61.762907311959502</v>
      </c>
      <c r="E174">
        <v>70</v>
      </c>
      <c r="F174" t="s">
        <v>18</v>
      </c>
      <c r="G174" t="s">
        <v>14</v>
      </c>
    </row>
    <row r="175" spans="1:7" hidden="1" x14ac:dyDescent="0.25">
      <c r="A175" t="s">
        <v>30</v>
      </c>
      <c r="B175">
        <v>47</v>
      </c>
      <c r="C175">
        <v>1387</v>
      </c>
      <c r="D175">
        <v>60.5835590110946</v>
      </c>
      <c r="E175">
        <v>70</v>
      </c>
      <c r="F175" t="s">
        <v>18</v>
      </c>
      <c r="G175" t="s">
        <v>14</v>
      </c>
    </row>
    <row r="176" spans="1:7" hidden="1" x14ac:dyDescent="0.25">
      <c r="A176" t="s">
        <v>30</v>
      </c>
      <c r="B176">
        <v>61</v>
      </c>
      <c r="C176">
        <v>1370</v>
      </c>
      <c r="D176">
        <v>59.8410063772168</v>
      </c>
      <c r="E176">
        <v>70</v>
      </c>
      <c r="F176" t="s">
        <v>18</v>
      </c>
      <c r="G176" t="s">
        <v>14</v>
      </c>
    </row>
    <row r="177" spans="1:7" hidden="1" x14ac:dyDescent="0.25">
      <c r="A177" t="s">
        <v>31</v>
      </c>
      <c r="B177">
        <v>-1</v>
      </c>
      <c r="C177">
        <v>1697</v>
      </c>
      <c r="D177">
        <v>81.645417368294503</v>
      </c>
      <c r="E177">
        <v>73</v>
      </c>
      <c r="F177" t="s">
        <v>18</v>
      </c>
      <c r="G177" t="s">
        <v>9</v>
      </c>
    </row>
    <row r="178" spans="1:7" hidden="1" x14ac:dyDescent="0.25">
      <c r="A178" t="s">
        <v>31</v>
      </c>
      <c r="B178">
        <v>1</v>
      </c>
      <c r="C178">
        <v>1569</v>
      </c>
      <c r="D178">
        <v>75.487130141929299</v>
      </c>
      <c r="E178">
        <v>73</v>
      </c>
      <c r="F178" t="s">
        <v>18</v>
      </c>
      <c r="G178" t="s">
        <v>9</v>
      </c>
    </row>
    <row r="179" spans="1:7" hidden="1" x14ac:dyDescent="0.25">
      <c r="A179" t="s">
        <v>31</v>
      </c>
      <c r="B179">
        <v>3</v>
      </c>
      <c r="C179">
        <v>1776</v>
      </c>
      <c r="D179">
        <v>85.446235265816696</v>
      </c>
      <c r="E179">
        <v>73</v>
      </c>
      <c r="F179" t="s">
        <v>18</v>
      </c>
      <c r="G179" t="s">
        <v>9</v>
      </c>
    </row>
    <row r="180" spans="1:7" hidden="1" x14ac:dyDescent="0.25">
      <c r="A180" t="s">
        <v>31</v>
      </c>
      <c r="B180">
        <v>6</v>
      </c>
      <c r="C180">
        <v>1718</v>
      </c>
      <c r="D180">
        <v>82.655761366370001</v>
      </c>
      <c r="E180">
        <v>73</v>
      </c>
      <c r="F180" t="s">
        <v>18</v>
      </c>
      <c r="G180" t="s">
        <v>9</v>
      </c>
    </row>
    <row r="181" spans="1:7" hidden="1" x14ac:dyDescent="0.25">
      <c r="A181" t="s">
        <v>31</v>
      </c>
      <c r="B181">
        <v>7</v>
      </c>
      <c r="C181">
        <v>1682</v>
      </c>
      <c r="D181">
        <v>80.923743083954804</v>
      </c>
      <c r="E181">
        <v>73</v>
      </c>
      <c r="F181" t="s">
        <v>18</v>
      </c>
      <c r="G181" t="s">
        <v>9</v>
      </c>
    </row>
    <row r="182" spans="1:7" hidden="1" x14ac:dyDescent="0.25">
      <c r="A182" t="s">
        <v>31</v>
      </c>
      <c r="B182">
        <v>13</v>
      </c>
      <c r="C182">
        <v>1624</v>
      </c>
      <c r="D182">
        <v>78.133269184508094</v>
      </c>
      <c r="E182">
        <v>73</v>
      </c>
      <c r="F182" t="s">
        <v>18</v>
      </c>
      <c r="G182" t="s">
        <v>9</v>
      </c>
    </row>
    <row r="183" spans="1:7" hidden="1" x14ac:dyDescent="0.25">
      <c r="A183" t="s">
        <v>31</v>
      </c>
      <c r="B183">
        <v>26</v>
      </c>
      <c r="C183">
        <v>1616</v>
      </c>
      <c r="D183">
        <v>77.748376232860295</v>
      </c>
      <c r="E183">
        <v>73</v>
      </c>
      <c r="F183" t="s">
        <v>18</v>
      </c>
      <c r="G183" t="s">
        <v>9</v>
      </c>
    </row>
    <row r="184" spans="1:7" hidden="1" x14ac:dyDescent="0.25">
      <c r="A184" t="s">
        <v>31</v>
      </c>
      <c r="B184">
        <v>37</v>
      </c>
      <c r="C184">
        <v>1520</v>
      </c>
      <c r="D184">
        <v>73.129660813086403</v>
      </c>
      <c r="E184">
        <v>73</v>
      </c>
      <c r="F184" t="s">
        <v>18</v>
      </c>
      <c r="G184" t="s">
        <v>9</v>
      </c>
    </row>
    <row r="185" spans="1:7" hidden="1" x14ac:dyDescent="0.25">
      <c r="A185" t="s">
        <v>31</v>
      </c>
      <c r="B185">
        <v>54</v>
      </c>
      <c r="C185">
        <v>1532</v>
      </c>
      <c r="D185">
        <v>73.707000240558102</v>
      </c>
      <c r="E185">
        <v>73</v>
      </c>
      <c r="F185" t="s">
        <v>18</v>
      </c>
      <c r="G185" t="s">
        <v>9</v>
      </c>
    </row>
    <row r="186" spans="1:7" hidden="1" x14ac:dyDescent="0.25">
      <c r="A186" t="s">
        <v>32</v>
      </c>
      <c r="B186">
        <v>48</v>
      </c>
      <c r="C186">
        <v>2489</v>
      </c>
      <c r="D186">
        <v>58.969863532979502</v>
      </c>
      <c r="E186">
        <v>54</v>
      </c>
      <c r="F186" t="s">
        <v>8</v>
      </c>
      <c r="G186" t="s">
        <v>9</v>
      </c>
    </row>
    <row r="187" spans="1:7" hidden="1" x14ac:dyDescent="0.25">
      <c r="A187" t="s">
        <v>32</v>
      </c>
      <c r="B187">
        <v>51</v>
      </c>
      <c r="C187">
        <v>2522</v>
      </c>
      <c r="D187">
        <v>59.7517058377559</v>
      </c>
      <c r="E187">
        <v>54</v>
      </c>
      <c r="F187" t="s">
        <v>8</v>
      </c>
      <c r="G187" t="s">
        <v>9</v>
      </c>
    </row>
    <row r="188" spans="1:7" hidden="1" x14ac:dyDescent="0.25">
      <c r="A188" t="s">
        <v>32</v>
      </c>
      <c r="B188">
        <v>53</v>
      </c>
      <c r="C188">
        <v>2517</v>
      </c>
      <c r="D188">
        <v>59.6332448824867</v>
      </c>
      <c r="E188">
        <v>54</v>
      </c>
      <c r="F188" t="s">
        <v>8</v>
      </c>
      <c r="G188" t="s">
        <v>9</v>
      </c>
    </row>
    <row r="189" spans="1:7" hidden="1" x14ac:dyDescent="0.25">
      <c r="A189" t="s">
        <v>32</v>
      </c>
      <c r="B189">
        <v>56</v>
      </c>
      <c r="C189">
        <v>2292</v>
      </c>
      <c r="D189">
        <v>54.3025018953753</v>
      </c>
      <c r="E189">
        <v>54</v>
      </c>
      <c r="F189" t="s">
        <v>8</v>
      </c>
      <c r="G189" t="s">
        <v>9</v>
      </c>
    </row>
    <row r="190" spans="1:7" hidden="1" x14ac:dyDescent="0.25">
      <c r="A190" t="s">
        <v>32</v>
      </c>
      <c r="B190">
        <v>58</v>
      </c>
      <c r="C190">
        <v>2251</v>
      </c>
      <c r="D190">
        <v>53.331122062168298</v>
      </c>
      <c r="E190">
        <v>54</v>
      </c>
      <c r="F190" t="s">
        <v>8</v>
      </c>
      <c r="G190" t="s">
        <v>9</v>
      </c>
    </row>
    <row r="191" spans="1:7" hidden="1" x14ac:dyDescent="0.25">
      <c r="A191" t="s">
        <v>32</v>
      </c>
      <c r="B191">
        <v>63</v>
      </c>
      <c r="C191">
        <v>2436</v>
      </c>
      <c r="D191">
        <v>57.714177407126598</v>
      </c>
      <c r="E191">
        <v>54</v>
      </c>
      <c r="F191" t="s">
        <v>8</v>
      </c>
      <c r="G191" t="s">
        <v>9</v>
      </c>
    </row>
    <row r="192" spans="1:7" hidden="1" x14ac:dyDescent="0.25">
      <c r="A192" t="s">
        <v>32</v>
      </c>
      <c r="B192">
        <v>75</v>
      </c>
      <c r="C192">
        <v>1848</v>
      </c>
      <c r="D192">
        <v>43.783169067475399</v>
      </c>
      <c r="E192">
        <v>54</v>
      </c>
      <c r="F192" t="s">
        <v>8</v>
      </c>
      <c r="G192" t="s">
        <v>9</v>
      </c>
    </row>
    <row r="193" spans="1:7" hidden="1" x14ac:dyDescent="0.25">
      <c r="A193" t="s">
        <v>33</v>
      </c>
      <c r="B193">
        <v>16</v>
      </c>
      <c r="C193">
        <v>3255</v>
      </c>
      <c r="D193">
        <v>85.343471421080196</v>
      </c>
      <c r="E193">
        <v>63</v>
      </c>
      <c r="F193" t="s">
        <v>8</v>
      </c>
      <c r="G193" t="s">
        <v>9</v>
      </c>
    </row>
    <row r="194" spans="1:7" hidden="1" x14ac:dyDescent="0.25">
      <c r="A194" t="s">
        <v>33</v>
      </c>
      <c r="B194">
        <v>18</v>
      </c>
      <c r="C194">
        <v>3370</v>
      </c>
      <c r="D194">
        <v>88.358678552700596</v>
      </c>
      <c r="E194">
        <v>63</v>
      </c>
      <c r="F194" t="s">
        <v>8</v>
      </c>
      <c r="G194" t="s">
        <v>9</v>
      </c>
    </row>
    <row r="195" spans="1:7" hidden="1" x14ac:dyDescent="0.25">
      <c r="A195" t="s">
        <v>33</v>
      </c>
      <c r="B195">
        <v>20</v>
      </c>
      <c r="C195">
        <v>3418</v>
      </c>
      <c r="D195">
        <v>89.617199790246502</v>
      </c>
      <c r="E195">
        <v>63</v>
      </c>
      <c r="F195" t="s">
        <v>8</v>
      </c>
      <c r="G195" t="s">
        <v>9</v>
      </c>
    </row>
    <row r="196" spans="1:7" hidden="1" x14ac:dyDescent="0.25">
      <c r="A196" t="s">
        <v>33</v>
      </c>
      <c r="B196">
        <v>23</v>
      </c>
      <c r="C196">
        <v>3284</v>
      </c>
      <c r="D196">
        <v>86.103828002097501</v>
      </c>
      <c r="E196">
        <v>63</v>
      </c>
      <c r="F196" t="s">
        <v>8</v>
      </c>
      <c r="G196" t="s">
        <v>9</v>
      </c>
    </row>
    <row r="197" spans="1:7" hidden="1" x14ac:dyDescent="0.25">
      <c r="A197" t="s">
        <v>33</v>
      </c>
      <c r="B197">
        <v>24</v>
      </c>
      <c r="C197">
        <v>3050</v>
      </c>
      <c r="D197">
        <v>79.968536969061404</v>
      </c>
      <c r="E197">
        <v>63</v>
      </c>
      <c r="F197" t="s">
        <v>8</v>
      </c>
      <c r="G197" t="s">
        <v>9</v>
      </c>
    </row>
    <row r="198" spans="1:7" hidden="1" x14ac:dyDescent="0.25">
      <c r="A198" t="s">
        <v>33</v>
      </c>
      <c r="B198">
        <v>31</v>
      </c>
      <c r="C198">
        <v>3135</v>
      </c>
      <c r="D198">
        <v>82.197168327215493</v>
      </c>
      <c r="E198">
        <v>63</v>
      </c>
      <c r="F198" t="s">
        <v>8</v>
      </c>
      <c r="G198" t="s">
        <v>9</v>
      </c>
    </row>
    <row r="199" spans="1:7" hidden="1" x14ac:dyDescent="0.25">
      <c r="A199" t="s">
        <v>33</v>
      </c>
      <c r="B199">
        <v>43</v>
      </c>
      <c r="C199">
        <v>3292</v>
      </c>
      <c r="D199">
        <v>86.313581541688507</v>
      </c>
      <c r="E199">
        <v>63</v>
      </c>
      <c r="F199" t="s">
        <v>8</v>
      </c>
      <c r="G199" t="s">
        <v>9</v>
      </c>
    </row>
    <row r="200" spans="1:7" hidden="1" x14ac:dyDescent="0.25">
      <c r="A200" t="s">
        <v>33</v>
      </c>
      <c r="B200">
        <v>55</v>
      </c>
      <c r="C200">
        <v>3064</v>
      </c>
      <c r="D200">
        <v>80.335605663345603</v>
      </c>
      <c r="E200">
        <v>63</v>
      </c>
      <c r="F200" t="s">
        <v>8</v>
      </c>
      <c r="G200" t="s">
        <v>9</v>
      </c>
    </row>
    <row r="201" spans="1:7" hidden="1" x14ac:dyDescent="0.25">
      <c r="A201" t="s">
        <v>33</v>
      </c>
      <c r="B201">
        <v>71</v>
      </c>
      <c r="C201">
        <v>2890</v>
      </c>
      <c r="D201">
        <v>75.773466177241701</v>
      </c>
      <c r="E201">
        <v>63</v>
      </c>
      <c r="F201" t="s">
        <v>8</v>
      </c>
      <c r="G201" t="s">
        <v>9</v>
      </c>
    </row>
    <row r="202" spans="1:7" hidden="1" x14ac:dyDescent="0.25">
      <c r="A202" t="s">
        <v>34</v>
      </c>
      <c r="B202">
        <v>23</v>
      </c>
      <c r="C202">
        <v>3969</v>
      </c>
      <c r="D202">
        <v>108.501913613997</v>
      </c>
      <c r="E202">
        <v>68</v>
      </c>
      <c r="F202" t="s">
        <v>8</v>
      </c>
      <c r="G202" t="s">
        <v>9</v>
      </c>
    </row>
    <row r="203" spans="1:7" hidden="1" x14ac:dyDescent="0.25">
      <c r="A203" t="s">
        <v>34</v>
      </c>
      <c r="B203">
        <v>24</v>
      </c>
      <c r="C203">
        <v>2511</v>
      </c>
      <c r="D203">
        <v>68.644067796610202</v>
      </c>
      <c r="E203">
        <v>68</v>
      </c>
      <c r="F203" t="s">
        <v>8</v>
      </c>
      <c r="G203" t="s">
        <v>9</v>
      </c>
    </row>
    <row r="204" spans="1:7" hidden="1" x14ac:dyDescent="0.25">
      <c r="A204" t="s">
        <v>34</v>
      </c>
      <c r="B204">
        <v>26</v>
      </c>
      <c r="C204">
        <v>4134</v>
      </c>
      <c r="D204">
        <v>113.01257517769299</v>
      </c>
      <c r="E204">
        <v>68</v>
      </c>
      <c r="F204" t="s">
        <v>8</v>
      </c>
      <c r="G204" t="s">
        <v>9</v>
      </c>
    </row>
    <row r="205" spans="1:7" hidden="1" x14ac:dyDescent="0.25">
      <c r="A205" t="s">
        <v>34</v>
      </c>
      <c r="B205">
        <v>28</v>
      </c>
      <c r="C205">
        <v>4024</v>
      </c>
      <c r="D205">
        <v>110.005467468562</v>
      </c>
      <c r="E205">
        <v>68</v>
      </c>
      <c r="F205" t="s">
        <v>8</v>
      </c>
      <c r="G205" t="s">
        <v>9</v>
      </c>
    </row>
    <row r="206" spans="1:7" hidden="1" x14ac:dyDescent="0.25">
      <c r="A206" t="s">
        <v>34</v>
      </c>
      <c r="B206">
        <v>30</v>
      </c>
      <c r="C206">
        <v>4043</v>
      </c>
      <c r="D206">
        <v>110.52487698195699</v>
      </c>
      <c r="E206">
        <v>68</v>
      </c>
      <c r="F206" t="s">
        <v>8</v>
      </c>
      <c r="G206" t="s">
        <v>9</v>
      </c>
    </row>
    <row r="207" spans="1:7" hidden="1" x14ac:dyDescent="0.25">
      <c r="A207" t="s">
        <v>34</v>
      </c>
      <c r="B207">
        <v>36</v>
      </c>
      <c r="C207">
        <v>4048</v>
      </c>
      <c r="D207">
        <v>110.661563696009</v>
      </c>
      <c r="E207">
        <v>68</v>
      </c>
      <c r="F207" t="s">
        <v>8</v>
      </c>
      <c r="G207" t="s">
        <v>9</v>
      </c>
    </row>
    <row r="208" spans="1:7" hidden="1" x14ac:dyDescent="0.25">
      <c r="A208" t="s">
        <v>34</v>
      </c>
      <c r="B208">
        <v>48</v>
      </c>
      <c r="C208">
        <v>4128</v>
      </c>
      <c r="D208">
        <v>112.848551120831</v>
      </c>
      <c r="E208">
        <v>68</v>
      </c>
      <c r="F208" t="s">
        <v>8</v>
      </c>
      <c r="G208" t="s">
        <v>9</v>
      </c>
    </row>
    <row r="209" spans="1:7" hidden="1" x14ac:dyDescent="0.25">
      <c r="A209" t="s">
        <v>34</v>
      </c>
      <c r="B209">
        <v>60</v>
      </c>
      <c r="C209">
        <v>3902</v>
      </c>
      <c r="D209">
        <v>106.670311645708</v>
      </c>
      <c r="E209">
        <v>68</v>
      </c>
      <c r="F209" t="s">
        <v>8</v>
      </c>
      <c r="G209" t="s">
        <v>9</v>
      </c>
    </row>
    <row r="210" spans="1:7" hidden="1" x14ac:dyDescent="0.25">
      <c r="A210" t="s">
        <v>34</v>
      </c>
      <c r="B210">
        <v>76</v>
      </c>
      <c r="C210">
        <v>4089</v>
      </c>
      <c r="D210">
        <v>111.78239475123</v>
      </c>
      <c r="E210">
        <v>68</v>
      </c>
      <c r="F210" t="s">
        <v>8</v>
      </c>
      <c r="G210" t="s">
        <v>9</v>
      </c>
    </row>
    <row r="211" spans="1:7" hidden="1" x14ac:dyDescent="0.25">
      <c r="A211" t="s">
        <v>35</v>
      </c>
      <c r="B211">
        <v>44</v>
      </c>
      <c r="C211">
        <v>2301</v>
      </c>
      <c r="D211">
        <v>76.455342902711294</v>
      </c>
      <c r="E211">
        <v>74</v>
      </c>
      <c r="F211" t="s">
        <v>8</v>
      </c>
      <c r="G211" t="s">
        <v>14</v>
      </c>
    </row>
    <row r="212" spans="1:7" hidden="1" x14ac:dyDescent="0.25">
      <c r="A212" t="s">
        <v>35</v>
      </c>
      <c r="B212">
        <v>46</v>
      </c>
      <c r="C212">
        <v>2336</v>
      </c>
      <c r="D212">
        <v>77.618288144603895</v>
      </c>
      <c r="E212">
        <v>74</v>
      </c>
      <c r="F212" t="s">
        <v>8</v>
      </c>
      <c r="G212" t="s">
        <v>14</v>
      </c>
    </row>
    <row r="213" spans="1:7" hidden="1" x14ac:dyDescent="0.25">
      <c r="A213" t="s">
        <v>35</v>
      </c>
      <c r="B213">
        <v>48</v>
      </c>
      <c r="C213">
        <v>2341</v>
      </c>
      <c r="D213">
        <v>77.784423179160001</v>
      </c>
      <c r="E213">
        <v>74</v>
      </c>
      <c r="F213" t="s">
        <v>8</v>
      </c>
      <c r="G213" t="s">
        <v>14</v>
      </c>
    </row>
    <row r="214" spans="1:7" hidden="1" x14ac:dyDescent="0.25">
      <c r="A214" t="s">
        <v>35</v>
      </c>
      <c r="B214">
        <v>50</v>
      </c>
      <c r="C214">
        <v>2158</v>
      </c>
      <c r="D214">
        <v>71.703880914407193</v>
      </c>
      <c r="E214">
        <v>74</v>
      </c>
      <c r="F214" t="s">
        <v>8</v>
      </c>
      <c r="G214" t="s">
        <v>14</v>
      </c>
    </row>
    <row r="215" spans="1:7" hidden="1" x14ac:dyDescent="0.25">
      <c r="A215" t="s">
        <v>35</v>
      </c>
      <c r="B215">
        <v>52</v>
      </c>
      <c r="C215">
        <v>2260</v>
      </c>
      <c r="D215">
        <v>75.093035619351397</v>
      </c>
      <c r="E215">
        <v>74</v>
      </c>
      <c r="F215" t="s">
        <v>8</v>
      </c>
      <c r="G215" t="s">
        <v>14</v>
      </c>
    </row>
    <row r="216" spans="1:7" hidden="1" x14ac:dyDescent="0.25">
      <c r="A216" t="s">
        <v>35</v>
      </c>
      <c r="B216">
        <v>58</v>
      </c>
      <c r="C216">
        <v>2212</v>
      </c>
      <c r="D216">
        <v>73.498139287613</v>
      </c>
      <c r="E216">
        <v>74</v>
      </c>
      <c r="F216" t="s">
        <v>8</v>
      </c>
      <c r="G216" t="s">
        <v>14</v>
      </c>
    </row>
    <row r="217" spans="1:7" hidden="1" x14ac:dyDescent="0.25">
      <c r="A217" t="s">
        <v>35</v>
      </c>
      <c r="B217">
        <v>70</v>
      </c>
      <c r="C217">
        <v>2239</v>
      </c>
      <c r="D217">
        <v>74.395268474215897</v>
      </c>
      <c r="E217">
        <v>74</v>
      </c>
      <c r="F217" t="s">
        <v>8</v>
      </c>
      <c r="G217" t="s">
        <v>14</v>
      </c>
    </row>
    <row r="218" spans="1:7" hidden="1" x14ac:dyDescent="0.25">
      <c r="A218" t="s">
        <v>35</v>
      </c>
      <c r="B218">
        <v>83</v>
      </c>
      <c r="C218">
        <v>2172</v>
      </c>
      <c r="D218">
        <v>72.169059011164293</v>
      </c>
      <c r="E218">
        <v>74</v>
      </c>
      <c r="F218" t="s">
        <v>8</v>
      </c>
      <c r="G218" t="s">
        <v>14</v>
      </c>
    </row>
    <row r="219" spans="1:7" hidden="1" x14ac:dyDescent="0.25">
      <c r="A219" t="s">
        <v>35</v>
      </c>
      <c r="B219">
        <v>98</v>
      </c>
      <c r="C219">
        <v>2071</v>
      </c>
      <c r="D219">
        <v>68.813131313131294</v>
      </c>
      <c r="E219">
        <v>74</v>
      </c>
      <c r="F219" t="s">
        <v>8</v>
      </c>
      <c r="G219" t="s">
        <v>14</v>
      </c>
    </row>
    <row r="220" spans="1:7" hidden="1" x14ac:dyDescent="0.25">
      <c r="A220" t="s">
        <v>36</v>
      </c>
      <c r="B220">
        <v>4</v>
      </c>
      <c r="C220">
        <v>3456</v>
      </c>
      <c r="D220">
        <v>91.235480464625098</v>
      </c>
      <c r="E220">
        <v>64</v>
      </c>
      <c r="F220" t="s">
        <v>8</v>
      </c>
      <c r="G220" t="s">
        <v>9</v>
      </c>
    </row>
    <row r="221" spans="1:7" hidden="1" x14ac:dyDescent="0.25">
      <c r="A221" t="s">
        <v>36</v>
      </c>
      <c r="B221">
        <v>5</v>
      </c>
      <c r="C221">
        <v>3295</v>
      </c>
      <c r="D221">
        <v>86.985216473072896</v>
      </c>
      <c r="E221">
        <v>64</v>
      </c>
      <c r="F221" t="s">
        <v>8</v>
      </c>
      <c r="G221" t="s">
        <v>9</v>
      </c>
    </row>
    <row r="222" spans="1:7" hidden="1" x14ac:dyDescent="0.25">
      <c r="A222" t="s">
        <v>36</v>
      </c>
      <c r="B222">
        <v>7</v>
      </c>
      <c r="C222">
        <v>3420</v>
      </c>
      <c r="D222">
        <v>90.285110876451995</v>
      </c>
      <c r="E222">
        <v>64</v>
      </c>
      <c r="F222" t="s">
        <v>8</v>
      </c>
      <c r="G222" t="s">
        <v>9</v>
      </c>
    </row>
    <row r="223" spans="1:7" hidden="1" x14ac:dyDescent="0.25">
      <c r="A223" t="s">
        <v>36</v>
      </c>
      <c r="B223">
        <v>9</v>
      </c>
      <c r="C223">
        <v>3608</v>
      </c>
      <c r="D223">
        <v>95.2481520591341</v>
      </c>
      <c r="E223">
        <v>64</v>
      </c>
      <c r="F223" t="s">
        <v>8</v>
      </c>
      <c r="G223" t="s">
        <v>9</v>
      </c>
    </row>
    <row r="224" spans="1:7" hidden="1" x14ac:dyDescent="0.25">
      <c r="A224" t="s">
        <v>36</v>
      </c>
      <c r="B224">
        <v>11</v>
      </c>
      <c r="C224">
        <v>3363</v>
      </c>
      <c r="D224">
        <v>88.7803590285111</v>
      </c>
      <c r="E224">
        <v>64</v>
      </c>
      <c r="F224" t="s">
        <v>8</v>
      </c>
      <c r="G224" t="s">
        <v>9</v>
      </c>
    </row>
    <row r="225" spans="1:7" hidden="1" x14ac:dyDescent="0.25">
      <c r="A225" t="s">
        <v>36</v>
      </c>
      <c r="B225">
        <v>17</v>
      </c>
      <c r="C225">
        <v>3410</v>
      </c>
      <c r="D225">
        <v>90.021119324181598</v>
      </c>
      <c r="E225">
        <v>64</v>
      </c>
      <c r="F225" t="s">
        <v>8</v>
      </c>
      <c r="G225" t="s">
        <v>9</v>
      </c>
    </row>
    <row r="226" spans="1:7" hidden="1" x14ac:dyDescent="0.25">
      <c r="A226" t="s">
        <v>36</v>
      </c>
      <c r="B226">
        <v>28</v>
      </c>
      <c r="C226">
        <v>3256</v>
      </c>
      <c r="D226">
        <v>85.955649419218602</v>
      </c>
      <c r="E226">
        <v>64</v>
      </c>
      <c r="F226" t="s">
        <v>8</v>
      </c>
      <c r="G226" t="s">
        <v>9</v>
      </c>
    </row>
    <row r="227" spans="1:7" hidden="1" x14ac:dyDescent="0.25">
      <c r="A227" t="s">
        <v>36</v>
      </c>
      <c r="B227">
        <v>41</v>
      </c>
      <c r="C227">
        <v>3230</v>
      </c>
      <c r="D227">
        <v>85.269271383315697</v>
      </c>
      <c r="E227">
        <v>64</v>
      </c>
      <c r="F227" t="s">
        <v>8</v>
      </c>
      <c r="G227" t="s">
        <v>9</v>
      </c>
    </row>
    <row r="228" spans="1:7" hidden="1" x14ac:dyDescent="0.25">
      <c r="A228" t="s">
        <v>37</v>
      </c>
      <c r="B228">
        <v>11</v>
      </c>
      <c r="C228">
        <v>2794</v>
      </c>
      <c r="D228">
        <v>82.633384597184403</v>
      </c>
      <c r="E228">
        <v>73</v>
      </c>
      <c r="F228" t="s">
        <v>8</v>
      </c>
      <c r="G228" t="s">
        <v>9</v>
      </c>
    </row>
    <row r="229" spans="1:7" hidden="1" x14ac:dyDescent="0.25">
      <c r="A229" t="s">
        <v>37</v>
      </c>
      <c r="B229">
        <v>11</v>
      </c>
      <c r="C229">
        <v>2827</v>
      </c>
      <c r="D229">
        <v>83.609369454631505</v>
      </c>
      <c r="E229">
        <v>73</v>
      </c>
      <c r="F229" t="s">
        <v>8</v>
      </c>
      <c r="G229" t="s">
        <v>9</v>
      </c>
    </row>
    <row r="230" spans="1:7" hidden="1" x14ac:dyDescent="0.25">
      <c r="A230" t="s">
        <v>37</v>
      </c>
      <c r="B230">
        <v>13</v>
      </c>
      <c r="C230">
        <v>2784</v>
      </c>
      <c r="D230">
        <v>82.337631610079299</v>
      </c>
      <c r="E230">
        <v>73</v>
      </c>
      <c r="F230" t="s">
        <v>8</v>
      </c>
      <c r="G230" t="s">
        <v>9</v>
      </c>
    </row>
    <row r="231" spans="1:7" hidden="1" x14ac:dyDescent="0.25">
      <c r="A231" t="s">
        <v>37</v>
      </c>
      <c r="B231">
        <v>15</v>
      </c>
      <c r="C231">
        <v>2740</v>
      </c>
      <c r="D231">
        <v>81.036318466816496</v>
      </c>
      <c r="E231">
        <v>73</v>
      </c>
      <c r="F231" t="s">
        <v>8</v>
      </c>
      <c r="G231" t="s">
        <v>9</v>
      </c>
    </row>
    <row r="232" spans="1:7" hidden="1" x14ac:dyDescent="0.25">
      <c r="A232" t="s">
        <v>37</v>
      </c>
      <c r="B232">
        <v>16</v>
      </c>
      <c r="C232">
        <v>2819</v>
      </c>
      <c r="D232">
        <v>83.372767064947396</v>
      </c>
      <c r="E232">
        <v>73</v>
      </c>
      <c r="F232" t="s">
        <v>8</v>
      </c>
      <c r="G232" t="s">
        <v>9</v>
      </c>
    </row>
    <row r="233" spans="1:7" hidden="1" x14ac:dyDescent="0.25">
      <c r="A233" t="s">
        <v>37</v>
      </c>
      <c r="B233">
        <v>22</v>
      </c>
      <c r="C233">
        <v>2592</v>
      </c>
      <c r="D233">
        <v>76.659174257659998</v>
      </c>
      <c r="E233">
        <v>73</v>
      </c>
      <c r="F233" t="s">
        <v>8</v>
      </c>
      <c r="G233" t="s">
        <v>9</v>
      </c>
    </row>
    <row r="234" spans="1:7" hidden="1" x14ac:dyDescent="0.25">
      <c r="A234" t="s">
        <v>37</v>
      </c>
      <c r="B234">
        <v>35</v>
      </c>
      <c r="C234">
        <v>2459</v>
      </c>
      <c r="D234">
        <v>72.725659529161305</v>
      </c>
      <c r="E234">
        <v>73</v>
      </c>
      <c r="F234" t="s">
        <v>8</v>
      </c>
      <c r="G234" t="s">
        <v>9</v>
      </c>
    </row>
    <row r="235" spans="1:7" hidden="1" x14ac:dyDescent="0.25">
      <c r="A235" t="s">
        <v>37</v>
      </c>
      <c r="B235">
        <v>46</v>
      </c>
      <c r="C235">
        <v>2626</v>
      </c>
      <c r="D235">
        <v>77.664734413817598</v>
      </c>
      <c r="E235">
        <v>73</v>
      </c>
      <c r="F235" t="s">
        <v>8</v>
      </c>
      <c r="G235" t="s">
        <v>9</v>
      </c>
    </row>
    <row r="236" spans="1:7" hidden="1" x14ac:dyDescent="0.25">
      <c r="A236" t="s">
        <v>37</v>
      </c>
      <c r="B236">
        <v>62</v>
      </c>
      <c r="C236">
        <v>2476</v>
      </c>
      <c r="D236">
        <v>73.228439607240006</v>
      </c>
      <c r="E236">
        <v>73</v>
      </c>
      <c r="F236" t="s">
        <v>8</v>
      </c>
      <c r="G236" t="s">
        <v>9</v>
      </c>
    </row>
    <row r="237" spans="1:7" hidden="1" x14ac:dyDescent="0.25">
      <c r="A237" t="s">
        <v>38</v>
      </c>
      <c r="B237">
        <v>15</v>
      </c>
      <c r="C237">
        <v>2359</v>
      </c>
      <c r="D237">
        <v>72.353085510980307</v>
      </c>
      <c r="E237">
        <v>71</v>
      </c>
      <c r="F237" t="s">
        <v>8</v>
      </c>
      <c r="G237" t="s">
        <v>9</v>
      </c>
    </row>
    <row r="238" spans="1:7" hidden="1" x14ac:dyDescent="0.25">
      <c r="A238" t="s">
        <v>38</v>
      </c>
      <c r="B238">
        <v>18</v>
      </c>
      <c r="C238">
        <v>2357</v>
      </c>
      <c r="D238">
        <v>72.291743344375007</v>
      </c>
      <c r="E238">
        <v>71</v>
      </c>
      <c r="F238" t="s">
        <v>8</v>
      </c>
      <c r="G238" t="s">
        <v>9</v>
      </c>
    </row>
    <row r="239" spans="1:7" hidden="1" x14ac:dyDescent="0.25">
      <c r="A239" t="s">
        <v>38</v>
      </c>
      <c r="B239">
        <v>20</v>
      </c>
      <c r="C239">
        <v>2376</v>
      </c>
      <c r="D239">
        <v>72.874493927125499</v>
      </c>
      <c r="E239">
        <v>71</v>
      </c>
      <c r="F239" t="s">
        <v>8</v>
      </c>
      <c r="G239" t="s">
        <v>9</v>
      </c>
    </row>
    <row r="240" spans="1:7" hidden="1" x14ac:dyDescent="0.25">
      <c r="A240" t="s">
        <v>38</v>
      </c>
      <c r="B240">
        <v>22</v>
      </c>
      <c r="C240">
        <v>2352</v>
      </c>
      <c r="D240">
        <v>72.1383879278617</v>
      </c>
      <c r="E240">
        <v>71</v>
      </c>
      <c r="F240" t="s">
        <v>8</v>
      </c>
      <c r="G240" t="s">
        <v>9</v>
      </c>
    </row>
    <row r="241" spans="1:7" hidden="1" x14ac:dyDescent="0.25">
      <c r="A241" t="s">
        <v>38</v>
      </c>
      <c r="B241">
        <v>24</v>
      </c>
      <c r="C241">
        <v>2414</v>
      </c>
      <c r="D241">
        <v>74.039995092626697</v>
      </c>
      <c r="E241">
        <v>71</v>
      </c>
      <c r="F241" t="s">
        <v>8</v>
      </c>
      <c r="G241" t="s">
        <v>9</v>
      </c>
    </row>
    <row r="242" spans="1:7" hidden="1" x14ac:dyDescent="0.25">
      <c r="A242" t="s">
        <v>38</v>
      </c>
      <c r="B242">
        <v>30</v>
      </c>
      <c r="C242">
        <v>2308</v>
      </c>
      <c r="D242">
        <v>70.788860262544503</v>
      </c>
      <c r="E242">
        <v>71</v>
      </c>
      <c r="F242" t="s">
        <v>8</v>
      </c>
      <c r="G242" t="s">
        <v>9</v>
      </c>
    </row>
    <row r="243" spans="1:7" hidden="1" x14ac:dyDescent="0.25">
      <c r="A243" t="s">
        <v>38</v>
      </c>
      <c r="B243">
        <v>42</v>
      </c>
      <c r="C243">
        <v>2233</v>
      </c>
      <c r="D243">
        <v>68.488529014844801</v>
      </c>
      <c r="E243">
        <v>71</v>
      </c>
      <c r="F243" t="s">
        <v>8</v>
      </c>
      <c r="G243" t="s">
        <v>9</v>
      </c>
    </row>
    <row r="244" spans="1:7" hidden="1" x14ac:dyDescent="0.25">
      <c r="A244" t="s">
        <v>38</v>
      </c>
      <c r="B244">
        <v>55</v>
      </c>
      <c r="C244">
        <v>2356</v>
      </c>
      <c r="D244">
        <v>72.2610722610723</v>
      </c>
      <c r="E244">
        <v>71</v>
      </c>
      <c r="F244" t="s">
        <v>8</v>
      </c>
      <c r="G244" t="s">
        <v>9</v>
      </c>
    </row>
    <row r="245" spans="1:7" hidden="1" x14ac:dyDescent="0.25">
      <c r="A245" t="s">
        <v>38</v>
      </c>
      <c r="B245">
        <v>70</v>
      </c>
      <c r="C245">
        <v>2247</v>
      </c>
      <c r="D245">
        <v>68.9179241810821</v>
      </c>
      <c r="E245">
        <v>71</v>
      </c>
      <c r="F245" t="s">
        <v>8</v>
      </c>
      <c r="G245" t="s">
        <v>9</v>
      </c>
    </row>
    <row r="246" spans="1:7" hidden="1" x14ac:dyDescent="0.25">
      <c r="A246" t="s">
        <v>39</v>
      </c>
      <c r="B246">
        <v>3</v>
      </c>
      <c r="C246">
        <v>2547</v>
      </c>
      <c r="D246">
        <v>70.742139762248698</v>
      </c>
      <c r="E246">
        <v>69</v>
      </c>
      <c r="F246" t="s">
        <v>8</v>
      </c>
      <c r="G246" t="s">
        <v>9</v>
      </c>
    </row>
    <row r="247" spans="1:7" hidden="1" x14ac:dyDescent="0.25">
      <c r="A247" t="s">
        <v>39</v>
      </c>
      <c r="B247">
        <v>6</v>
      </c>
      <c r="C247">
        <v>2409</v>
      </c>
      <c r="D247">
        <v>66.909232307521407</v>
      </c>
      <c r="E247">
        <v>69</v>
      </c>
      <c r="F247" t="s">
        <v>8</v>
      </c>
      <c r="G247" t="s">
        <v>9</v>
      </c>
    </row>
    <row r="248" spans="1:7" hidden="1" x14ac:dyDescent="0.25">
      <c r="A248" t="s">
        <v>39</v>
      </c>
      <c r="B248">
        <v>8</v>
      </c>
      <c r="C248">
        <v>2361</v>
      </c>
      <c r="D248">
        <v>65.576047105877095</v>
      </c>
      <c r="E248">
        <v>69</v>
      </c>
      <c r="F248" t="s">
        <v>8</v>
      </c>
      <c r="G248" t="s">
        <v>9</v>
      </c>
    </row>
    <row r="249" spans="1:7" hidden="1" x14ac:dyDescent="0.25">
      <c r="A249" t="s">
        <v>39</v>
      </c>
      <c r="B249">
        <v>10</v>
      </c>
      <c r="C249">
        <v>2354</v>
      </c>
      <c r="D249">
        <v>65.381624263970707</v>
      </c>
      <c r="E249">
        <v>69</v>
      </c>
      <c r="F249" t="s">
        <v>8</v>
      </c>
      <c r="G249" t="s">
        <v>9</v>
      </c>
    </row>
    <row r="250" spans="1:7" hidden="1" x14ac:dyDescent="0.25">
      <c r="A250" t="s">
        <v>39</v>
      </c>
      <c r="B250">
        <v>12</v>
      </c>
      <c r="C250">
        <v>2410</v>
      </c>
      <c r="D250">
        <v>66.937006999222305</v>
      </c>
      <c r="E250">
        <v>69</v>
      </c>
      <c r="F250" t="s">
        <v>8</v>
      </c>
      <c r="G250" t="s">
        <v>9</v>
      </c>
    </row>
    <row r="251" spans="1:7" hidden="1" x14ac:dyDescent="0.25">
      <c r="A251" t="s">
        <v>39</v>
      </c>
      <c r="B251">
        <v>18</v>
      </c>
      <c r="C251">
        <v>2353</v>
      </c>
      <c r="D251">
        <v>65.353849572269795</v>
      </c>
      <c r="E251">
        <v>69</v>
      </c>
      <c r="F251" t="s">
        <v>8</v>
      </c>
      <c r="G251" t="s">
        <v>9</v>
      </c>
    </row>
    <row r="252" spans="1:7" hidden="1" x14ac:dyDescent="0.25">
      <c r="A252" t="s">
        <v>39</v>
      </c>
      <c r="B252">
        <v>30</v>
      </c>
      <c r="C252">
        <v>2130</v>
      </c>
      <c r="D252">
        <v>59.160093322964102</v>
      </c>
      <c r="E252">
        <v>69</v>
      </c>
      <c r="F252" t="s">
        <v>8</v>
      </c>
      <c r="G252" t="s">
        <v>9</v>
      </c>
    </row>
    <row r="253" spans="1:7" hidden="1" x14ac:dyDescent="0.25">
      <c r="A253" t="s">
        <v>39</v>
      </c>
      <c r="B253">
        <v>42</v>
      </c>
      <c r="C253">
        <v>1709</v>
      </c>
      <c r="D253">
        <v>47.466948116875898</v>
      </c>
      <c r="E253">
        <v>69</v>
      </c>
      <c r="F253" t="s">
        <v>8</v>
      </c>
      <c r="G253" t="s">
        <v>9</v>
      </c>
    </row>
    <row r="254" spans="1:7" hidden="1" x14ac:dyDescent="0.25">
      <c r="A254" t="s">
        <v>40</v>
      </c>
      <c r="B254">
        <v>25</v>
      </c>
      <c r="C254">
        <v>1641</v>
      </c>
      <c r="D254">
        <v>67.053487516855299</v>
      </c>
      <c r="E254">
        <v>52</v>
      </c>
      <c r="F254" t="s">
        <v>18</v>
      </c>
      <c r="G254" t="s">
        <v>14</v>
      </c>
    </row>
    <row r="255" spans="1:7" hidden="1" x14ac:dyDescent="0.25">
      <c r="A255" t="s">
        <v>40</v>
      </c>
      <c r="B255">
        <v>28</v>
      </c>
      <c r="C255">
        <v>1541</v>
      </c>
      <c r="D255">
        <v>62.967351775426003</v>
      </c>
      <c r="E255">
        <v>52</v>
      </c>
      <c r="F255" t="s">
        <v>18</v>
      </c>
      <c r="G255" t="s">
        <v>14</v>
      </c>
    </row>
    <row r="256" spans="1:7" hidden="1" x14ac:dyDescent="0.25">
      <c r="A256" t="s">
        <v>40</v>
      </c>
      <c r="B256">
        <v>29</v>
      </c>
      <c r="C256">
        <v>1529</v>
      </c>
      <c r="D256">
        <v>62.477015486454498</v>
      </c>
      <c r="E256">
        <v>52</v>
      </c>
      <c r="F256" t="s">
        <v>18</v>
      </c>
      <c r="G256" t="s">
        <v>14</v>
      </c>
    </row>
    <row r="257" spans="1:7" hidden="1" x14ac:dyDescent="0.25">
      <c r="A257" t="s">
        <v>40</v>
      </c>
      <c r="B257">
        <v>32</v>
      </c>
      <c r="C257">
        <v>1613</v>
      </c>
      <c r="D257">
        <v>65.9093695092551</v>
      </c>
      <c r="E257">
        <v>52</v>
      </c>
      <c r="F257" t="s">
        <v>18</v>
      </c>
      <c r="G257" t="s">
        <v>14</v>
      </c>
    </row>
    <row r="258" spans="1:7" hidden="1" x14ac:dyDescent="0.25">
      <c r="A258" t="s">
        <v>40</v>
      </c>
      <c r="B258">
        <v>33</v>
      </c>
      <c r="C258">
        <v>1615</v>
      </c>
      <c r="D258">
        <v>65.991092224083701</v>
      </c>
      <c r="E258">
        <v>52</v>
      </c>
      <c r="F258" t="s">
        <v>18</v>
      </c>
      <c r="G258" t="s">
        <v>14</v>
      </c>
    </row>
    <row r="259" spans="1:7" hidden="1" x14ac:dyDescent="0.25">
      <c r="A259" t="s">
        <v>40</v>
      </c>
      <c r="B259">
        <v>40</v>
      </c>
      <c r="C259">
        <v>1623</v>
      </c>
      <c r="D259">
        <v>66.317983083398005</v>
      </c>
      <c r="E259">
        <v>52</v>
      </c>
      <c r="F259" t="s">
        <v>18</v>
      </c>
      <c r="G259" t="s">
        <v>14</v>
      </c>
    </row>
    <row r="260" spans="1:7" hidden="1" x14ac:dyDescent="0.25">
      <c r="A260" t="s">
        <v>40</v>
      </c>
      <c r="B260">
        <v>51</v>
      </c>
      <c r="C260">
        <v>1469</v>
      </c>
      <c r="D260">
        <v>60.025334041596899</v>
      </c>
      <c r="E260">
        <v>52</v>
      </c>
      <c r="F260" t="s">
        <v>18</v>
      </c>
      <c r="G260" t="s">
        <v>14</v>
      </c>
    </row>
    <row r="261" spans="1:7" hidden="1" x14ac:dyDescent="0.25">
      <c r="A261" t="s">
        <v>40</v>
      </c>
      <c r="B261">
        <v>61</v>
      </c>
      <c r="C261">
        <v>1296</v>
      </c>
      <c r="D261">
        <v>52.9563192089241</v>
      </c>
      <c r="E261">
        <v>52</v>
      </c>
      <c r="F261" t="s">
        <v>18</v>
      </c>
      <c r="G261" t="s">
        <v>14</v>
      </c>
    </row>
    <row r="262" spans="1:7" hidden="1" x14ac:dyDescent="0.25">
      <c r="A262" t="s">
        <v>40</v>
      </c>
      <c r="B262">
        <v>79</v>
      </c>
      <c r="C262">
        <v>1185</v>
      </c>
      <c r="D262">
        <v>48.420708535937599</v>
      </c>
      <c r="E262">
        <v>52</v>
      </c>
      <c r="F262" t="s">
        <v>18</v>
      </c>
      <c r="G262" t="s">
        <v>14</v>
      </c>
    </row>
    <row r="263" spans="1:7" hidden="1" x14ac:dyDescent="0.25">
      <c r="A263" t="s">
        <v>41</v>
      </c>
      <c r="B263">
        <v>-4</v>
      </c>
      <c r="C263">
        <v>2298</v>
      </c>
      <c r="D263">
        <v>52.749977045266697</v>
      </c>
      <c r="E263">
        <v>51</v>
      </c>
      <c r="F263" t="s">
        <v>8</v>
      </c>
      <c r="G263" t="s">
        <v>14</v>
      </c>
    </row>
    <row r="264" spans="1:7" hidden="1" x14ac:dyDescent="0.25">
      <c r="A264" t="s">
        <v>41</v>
      </c>
      <c r="B264">
        <v>3</v>
      </c>
      <c r="C264">
        <v>2576</v>
      </c>
      <c r="D264">
        <v>59.131392893214603</v>
      </c>
      <c r="E264">
        <v>51</v>
      </c>
      <c r="F264" t="s">
        <v>8</v>
      </c>
      <c r="G264" t="s">
        <v>14</v>
      </c>
    </row>
    <row r="265" spans="1:7" hidden="1" x14ac:dyDescent="0.25">
      <c r="A265" t="s">
        <v>41</v>
      </c>
      <c r="B265">
        <v>5</v>
      </c>
      <c r="C265">
        <v>2182</v>
      </c>
      <c r="D265">
        <v>50.087227986410802</v>
      </c>
      <c r="E265">
        <v>51</v>
      </c>
      <c r="F265" t="s">
        <v>8</v>
      </c>
      <c r="G265" t="s">
        <v>14</v>
      </c>
    </row>
    <row r="266" spans="1:7" hidden="1" x14ac:dyDescent="0.25">
      <c r="A266" t="s">
        <v>41</v>
      </c>
      <c r="B266">
        <v>6</v>
      </c>
      <c r="C266">
        <v>2374</v>
      </c>
      <c r="D266">
        <v>54.4945367734827</v>
      </c>
      <c r="E266">
        <v>51</v>
      </c>
      <c r="F266" t="s">
        <v>8</v>
      </c>
      <c r="G266" t="s">
        <v>14</v>
      </c>
    </row>
    <row r="267" spans="1:7" hidden="1" x14ac:dyDescent="0.25">
      <c r="A267" t="s">
        <v>41</v>
      </c>
      <c r="B267">
        <v>9</v>
      </c>
      <c r="C267">
        <v>2370</v>
      </c>
      <c r="D267">
        <v>54.402717840418703</v>
      </c>
      <c r="E267">
        <v>51</v>
      </c>
      <c r="F267" t="s">
        <v>8</v>
      </c>
      <c r="G267" t="s">
        <v>14</v>
      </c>
    </row>
    <row r="268" spans="1:7" hidden="1" x14ac:dyDescent="0.25">
      <c r="A268" t="s">
        <v>41</v>
      </c>
      <c r="B268">
        <v>15</v>
      </c>
      <c r="C268">
        <v>2480</v>
      </c>
      <c r="D268">
        <v>56.927738499678597</v>
      </c>
      <c r="E268">
        <v>51</v>
      </c>
      <c r="F268" t="s">
        <v>8</v>
      </c>
      <c r="G268" t="s">
        <v>14</v>
      </c>
    </row>
    <row r="269" spans="1:7" hidden="1" x14ac:dyDescent="0.25">
      <c r="A269" t="s">
        <v>41</v>
      </c>
      <c r="B269">
        <v>27</v>
      </c>
      <c r="C269">
        <v>2683</v>
      </c>
      <c r="D269">
        <v>61.587549352676497</v>
      </c>
      <c r="E269">
        <v>51</v>
      </c>
      <c r="F269" t="s">
        <v>8</v>
      </c>
      <c r="G269" t="s">
        <v>14</v>
      </c>
    </row>
    <row r="270" spans="1:7" hidden="1" x14ac:dyDescent="0.25">
      <c r="A270" t="s">
        <v>41</v>
      </c>
      <c r="B270">
        <v>40</v>
      </c>
      <c r="C270">
        <v>2914</v>
      </c>
      <c r="D270">
        <v>66.890092737122401</v>
      </c>
      <c r="E270">
        <v>51</v>
      </c>
      <c r="F270" t="s">
        <v>8</v>
      </c>
      <c r="G270" t="s">
        <v>14</v>
      </c>
    </row>
    <row r="271" spans="1:7" hidden="1" x14ac:dyDescent="0.25">
      <c r="A271" t="s">
        <v>41</v>
      </c>
      <c r="B271">
        <v>55</v>
      </c>
      <c r="C271">
        <v>2853</v>
      </c>
      <c r="D271">
        <v>65.489854007896398</v>
      </c>
      <c r="E271">
        <v>51</v>
      </c>
      <c r="F271" t="s">
        <v>8</v>
      </c>
      <c r="G271" t="s">
        <v>14</v>
      </c>
    </row>
    <row r="272" spans="1:7" hidden="1" x14ac:dyDescent="0.25">
      <c r="A272" t="s">
        <v>42</v>
      </c>
      <c r="B272">
        <v>5</v>
      </c>
      <c r="C272">
        <v>3170</v>
      </c>
      <c r="D272">
        <v>82.073322286661195</v>
      </c>
      <c r="E272">
        <v>70</v>
      </c>
      <c r="F272" t="s">
        <v>8</v>
      </c>
      <c r="G272" t="s">
        <v>9</v>
      </c>
    </row>
    <row r="273" spans="1:7" hidden="1" x14ac:dyDescent="0.25">
      <c r="A273" t="s">
        <v>42</v>
      </c>
      <c r="B273">
        <v>6</v>
      </c>
      <c r="C273">
        <v>3121</v>
      </c>
      <c r="D273">
        <v>80.804681027340493</v>
      </c>
      <c r="E273">
        <v>70</v>
      </c>
      <c r="F273" t="s">
        <v>8</v>
      </c>
      <c r="G273" t="s">
        <v>9</v>
      </c>
    </row>
    <row r="274" spans="1:7" hidden="1" x14ac:dyDescent="0.25">
      <c r="A274" t="s">
        <v>42</v>
      </c>
      <c r="B274">
        <v>8</v>
      </c>
      <c r="C274">
        <v>3223</v>
      </c>
      <c r="D274">
        <v>83.445526097763107</v>
      </c>
      <c r="E274">
        <v>70</v>
      </c>
      <c r="F274" t="s">
        <v>8</v>
      </c>
      <c r="G274" t="s">
        <v>9</v>
      </c>
    </row>
    <row r="275" spans="1:7" hidden="1" x14ac:dyDescent="0.25">
      <c r="A275" t="s">
        <v>42</v>
      </c>
      <c r="B275">
        <v>10</v>
      </c>
      <c r="C275">
        <v>3380</v>
      </c>
      <c r="D275">
        <v>87.510356255178095</v>
      </c>
      <c r="E275">
        <v>70</v>
      </c>
      <c r="F275" t="s">
        <v>8</v>
      </c>
      <c r="G275" t="s">
        <v>9</v>
      </c>
    </row>
    <row r="276" spans="1:7" hidden="1" x14ac:dyDescent="0.25">
      <c r="A276" t="s">
        <v>42</v>
      </c>
      <c r="B276">
        <v>12</v>
      </c>
      <c r="C276">
        <v>3255</v>
      </c>
      <c r="D276">
        <v>84.274026512013293</v>
      </c>
      <c r="E276">
        <v>70</v>
      </c>
      <c r="F276" t="s">
        <v>8</v>
      </c>
      <c r="G276" t="s">
        <v>9</v>
      </c>
    </row>
    <row r="277" spans="1:7" hidden="1" x14ac:dyDescent="0.25">
      <c r="A277" t="s">
        <v>42</v>
      </c>
      <c r="B277">
        <v>18</v>
      </c>
      <c r="C277">
        <v>3391</v>
      </c>
      <c r="D277">
        <v>87.795153272576599</v>
      </c>
      <c r="E277">
        <v>70</v>
      </c>
      <c r="F277" t="s">
        <v>8</v>
      </c>
      <c r="G277" t="s">
        <v>9</v>
      </c>
    </row>
    <row r="278" spans="1:7" hidden="1" x14ac:dyDescent="0.25">
      <c r="A278" t="s">
        <v>42</v>
      </c>
      <c r="B278">
        <v>29</v>
      </c>
      <c r="C278">
        <v>3504</v>
      </c>
      <c r="D278">
        <v>90.720795360397702</v>
      </c>
      <c r="E278">
        <v>70</v>
      </c>
      <c r="F278" t="s">
        <v>8</v>
      </c>
      <c r="G278" t="s">
        <v>9</v>
      </c>
    </row>
    <row r="279" spans="1:7" hidden="1" x14ac:dyDescent="0.25">
      <c r="A279" t="s">
        <v>42</v>
      </c>
      <c r="B279">
        <v>42</v>
      </c>
      <c r="C279">
        <v>3378</v>
      </c>
      <c r="D279">
        <v>87.458574979287505</v>
      </c>
      <c r="E279">
        <v>70</v>
      </c>
      <c r="F279" t="s">
        <v>8</v>
      </c>
      <c r="G279" t="s">
        <v>9</v>
      </c>
    </row>
    <row r="280" spans="1:7" hidden="1" x14ac:dyDescent="0.25">
      <c r="A280" t="s">
        <v>42</v>
      </c>
      <c r="B280">
        <v>59</v>
      </c>
      <c r="C280">
        <v>3391</v>
      </c>
      <c r="D280">
        <v>87.795153272576599</v>
      </c>
      <c r="E280">
        <v>70</v>
      </c>
      <c r="F280" t="s">
        <v>8</v>
      </c>
      <c r="G280" t="s">
        <v>9</v>
      </c>
    </row>
    <row r="281" spans="1:7" hidden="1" x14ac:dyDescent="0.25">
      <c r="A281" t="s">
        <v>43</v>
      </c>
      <c r="B281">
        <v>0</v>
      </c>
      <c r="C281">
        <v>1860</v>
      </c>
      <c r="D281">
        <v>68.289459191540899</v>
      </c>
      <c r="E281">
        <v>55</v>
      </c>
      <c r="F281" t="s">
        <v>18</v>
      </c>
      <c r="G281" t="s">
        <v>9</v>
      </c>
    </row>
    <row r="282" spans="1:7" hidden="1" x14ac:dyDescent="0.25">
      <c r="A282" t="s">
        <v>43</v>
      </c>
      <c r="B282">
        <v>5</v>
      </c>
      <c r="C282">
        <v>1901</v>
      </c>
      <c r="D282">
        <v>69.794764474795301</v>
      </c>
      <c r="E282">
        <v>55</v>
      </c>
      <c r="F282" t="s">
        <v>18</v>
      </c>
      <c r="G282" t="s">
        <v>9</v>
      </c>
    </row>
    <row r="283" spans="1:7" hidden="1" x14ac:dyDescent="0.25">
      <c r="A283" t="s">
        <v>43</v>
      </c>
      <c r="B283">
        <v>7</v>
      </c>
      <c r="C283">
        <v>1823</v>
      </c>
      <c r="D283">
        <v>66.931012960311406</v>
      </c>
      <c r="E283">
        <v>55</v>
      </c>
      <c r="F283" t="s">
        <v>18</v>
      </c>
      <c r="G283" t="s">
        <v>9</v>
      </c>
    </row>
    <row r="284" spans="1:7" hidden="1" x14ac:dyDescent="0.25">
      <c r="A284" t="s">
        <v>43</v>
      </c>
      <c r="B284">
        <v>9</v>
      </c>
      <c r="C284">
        <v>1799</v>
      </c>
      <c r="D284">
        <v>66.049858648162399</v>
      </c>
      <c r="E284">
        <v>55</v>
      </c>
      <c r="F284" t="s">
        <v>18</v>
      </c>
      <c r="G284" t="s">
        <v>9</v>
      </c>
    </row>
    <row r="285" spans="1:7" hidden="1" x14ac:dyDescent="0.25">
      <c r="A285" t="s">
        <v>43</v>
      </c>
      <c r="B285">
        <v>11</v>
      </c>
      <c r="C285">
        <v>1753</v>
      </c>
      <c r="D285">
        <v>64.360979549877001</v>
      </c>
      <c r="E285">
        <v>55</v>
      </c>
      <c r="F285" t="s">
        <v>18</v>
      </c>
      <c r="G285" t="s">
        <v>9</v>
      </c>
    </row>
    <row r="286" spans="1:7" hidden="1" x14ac:dyDescent="0.25">
      <c r="A286" t="s">
        <v>43</v>
      </c>
      <c r="B286">
        <v>17</v>
      </c>
      <c r="C286">
        <v>1780</v>
      </c>
      <c r="D286">
        <v>65.352278151044501</v>
      </c>
      <c r="E286">
        <v>55</v>
      </c>
      <c r="F286" t="s">
        <v>18</v>
      </c>
      <c r="G286" t="s">
        <v>9</v>
      </c>
    </row>
    <row r="287" spans="1:7" hidden="1" x14ac:dyDescent="0.25">
      <c r="A287" t="s">
        <v>43</v>
      </c>
      <c r="B287">
        <v>28</v>
      </c>
      <c r="C287">
        <v>1763</v>
      </c>
      <c r="D287">
        <v>64.728127179939094</v>
      </c>
      <c r="E287">
        <v>55</v>
      </c>
      <c r="F287" t="s">
        <v>18</v>
      </c>
      <c r="G287" t="s">
        <v>9</v>
      </c>
    </row>
    <row r="288" spans="1:7" hidden="1" x14ac:dyDescent="0.25">
      <c r="A288" t="s">
        <v>43</v>
      </c>
      <c r="B288">
        <v>40</v>
      </c>
      <c r="C288">
        <v>1718</v>
      </c>
      <c r="D288">
        <v>63.075962844659799</v>
      </c>
      <c r="E288">
        <v>55</v>
      </c>
      <c r="F288" t="s">
        <v>18</v>
      </c>
      <c r="G288" t="s">
        <v>9</v>
      </c>
    </row>
    <row r="289" spans="1:7" hidden="1" x14ac:dyDescent="0.25">
      <c r="A289" t="s">
        <v>43</v>
      </c>
      <c r="B289">
        <v>58</v>
      </c>
      <c r="C289">
        <v>1385</v>
      </c>
      <c r="D289">
        <v>50.8499467635936</v>
      </c>
      <c r="E289">
        <v>55</v>
      </c>
      <c r="F289" t="s">
        <v>18</v>
      </c>
      <c r="G289" t="s">
        <v>9</v>
      </c>
    </row>
    <row r="290" spans="1:7" hidden="1" x14ac:dyDescent="0.25">
      <c r="A290" t="s">
        <v>44</v>
      </c>
      <c r="B290">
        <v>19</v>
      </c>
      <c r="C290">
        <v>2918</v>
      </c>
      <c r="D290">
        <v>99.794801641586901</v>
      </c>
      <c r="E290">
        <v>49</v>
      </c>
      <c r="F290" t="s">
        <v>18</v>
      </c>
      <c r="G290" t="s">
        <v>45</v>
      </c>
    </row>
    <row r="291" spans="1:7" hidden="1" x14ac:dyDescent="0.25">
      <c r="A291" t="s">
        <v>44</v>
      </c>
      <c r="B291">
        <v>27</v>
      </c>
      <c r="C291">
        <v>2955</v>
      </c>
      <c r="D291">
        <v>101.060191518468</v>
      </c>
      <c r="E291">
        <v>49</v>
      </c>
      <c r="F291" t="s">
        <v>18</v>
      </c>
      <c r="G291" t="s">
        <v>45</v>
      </c>
    </row>
    <row r="292" spans="1:7" hidden="1" x14ac:dyDescent="0.25">
      <c r="A292" t="s">
        <v>44</v>
      </c>
      <c r="B292">
        <v>29</v>
      </c>
      <c r="C292">
        <v>2873</v>
      </c>
      <c r="D292">
        <v>98.255813953488399</v>
      </c>
      <c r="E292">
        <v>49</v>
      </c>
      <c r="F292" t="s">
        <v>18</v>
      </c>
      <c r="G292" t="s">
        <v>45</v>
      </c>
    </row>
    <row r="293" spans="1:7" hidden="1" x14ac:dyDescent="0.25">
      <c r="A293" t="s">
        <v>44</v>
      </c>
      <c r="B293">
        <v>31</v>
      </c>
      <c r="C293">
        <v>2963</v>
      </c>
      <c r="D293">
        <v>101.333789329685</v>
      </c>
      <c r="E293">
        <v>49</v>
      </c>
      <c r="F293" t="s">
        <v>18</v>
      </c>
      <c r="G293" t="s">
        <v>45</v>
      </c>
    </row>
    <row r="294" spans="1:7" hidden="1" x14ac:dyDescent="0.25">
      <c r="A294" t="s">
        <v>44</v>
      </c>
      <c r="B294">
        <v>33</v>
      </c>
      <c r="C294">
        <v>2885</v>
      </c>
      <c r="D294">
        <v>98.666210670314697</v>
      </c>
      <c r="E294">
        <v>49</v>
      </c>
      <c r="F294" t="s">
        <v>18</v>
      </c>
      <c r="G294" t="s">
        <v>45</v>
      </c>
    </row>
    <row r="295" spans="1:7" hidden="1" x14ac:dyDescent="0.25">
      <c r="A295" t="s">
        <v>44</v>
      </c>
      <c r="B295">
        <v>39</v>
      </c>
      <c r="C295">
        <v>2837</v>
      </c>
      <c r="D295">
        <v>97.024623803009604</v>
      </c>
      <c r="E295">
        <v>49</v>
      </c>
      <c r="F295" t="s">
        <v>18</v>
      </c>
      <c r="G295" t="s">
        <v>45</v>
      </c>
    </row>
    <row r="296" spans="1:7" hidden="1" x14ac:dyDescent="0.25">
      <c r="A296" t="s">
        <v>44</v>
      </c>
      <c r="B296">
        <v>51</v>
      </c>
      <c r="C296">
        <v>2975</v>
      </c>
      <c r="D296">
        <v>101.744186046512</v>
      </c>
      <c r="E296">
        <v>49</v>
      </c>
      <c r="F296" t="s">
        <v>18</v>
      </c>
      <c r="G296" t="s">
        <v>45</v>
      </c>
    </row>
    <row r="297" spans="1:7" hidden="1" x14ac:dyDescent="0.25">
      <c r="A297" t="s">
        <v>44</v>
      </c>
      <c r="B297">
        <v>63</v>
      </c>
      <c r="C297">
        <v>2957</v>
      </c>
      <c r="D297">
        <v>101.128590971272</v>
      </c>
      <c r="E297">
        <v>49</v>
      </c>
      <c r="F297" t="s">
        <v>18</v>
      </c>
      <c r="G297" t="s">
        <v>45</v>
      </c>
    </row>
    <row r="298" spans="1:7" hidden="1" x14ac:dyDescent="0.25">
      <c r="A298" t="s">
        <v>44</v>
      </c>
      <c r="B298">
        <v>79</v>
      </c>
      <c r="C298">
        <v>2875</v>
      </c>
      <c r="D298">
        <v>98.324213406292799</v>
      </c>
      <c r="E298">
        <v>49</v>
      </c>
      <c r="F298" t="s">
        <v>18</v>
      </c>
      <c r="G298" t="s">
        <v>45</v>
      </c>
    </row>
    <row r="299" spans="1:7" hidden="1" x14ac:dyDescent="0.25">
      <c r="A299" t="s">
        <v>46</v>
      </c>
      <c r="B299">
        <v>-5</v>
      </c>
      <c r="C299">
        <v>3367</v>
      </c>
      <c r="D299">
        <v>117.628563443264</v>
      </c>
      <c r="E299">
        <v>65</v>
      </c>
      <c r="F299" t="s">
        <v>18</v>
      </c>
      <c r="G299" t="s">
        <v>14</v>
      </c>
    </row>
    <row r="300" spans="1:7" hidden="1" x14ac:dyDescent="0.25">
      <c r="A300" t="s">
        <v>46</v>
      </c>
      <c r="B300">
        <v>6</v>
      </c>
      <c r="C300">
        <v>3303</v>
      </c>
      <c r="D300">
        <v>115.392677473449</v>
      </c>
      <c r="E300">
        <v>65</v>
      </c>
      <c r="F300" t="s">
        <v>18</v>
      </c>
      <c r="G300" t="s">
        <v>14</v>
      </c>
    </row>
    <row r="301" spans="1:7" hidden="1" x14ac:dyDescent="0.25">
      <c r="A301" t="s">
        <v>46</v>
      </c>
      <c r="B301">
        <v>8</v>
      </c>
      <c r="C301">
        <v>3424</v>
      </c>
      <c r="D301">
        <v>119.61989938513101</v>
      </c>
      <c r="E301">
        <v>65</v>
      </c>
      <c r="F301" t="s">
        <v>18</v>
      </c>
      <c r="G301" t="s">
        <v>14</v>
      </c>
    </row>
    <row r="302" spans="1:7" hidden="1" x14ac:dyDescent="0.25">
      <c r="A302" t="s">
        <v>46</v>
      </c>
      <c r="B302">
        <v>9</v>
      </c>
      <c r="C302">
        <v>3442</v>
      </c>
      <c r="D302">
        <v>120.24874231414201</v>
      </c>
      <c r="E302">
        <v>65</v>
      </c>
      <c r="F302" t="s">
        <v>18</v>
      </c>
      <c r="G302" t="s">
        <v>14</v>
      </c>
    </row>
    <row r="303" spans="1:7" hidden="1" x14ac:dyDescent="0.25">
      <c r="A303" t="s">
        <v>46</v>
      </c>
      <c r="B303">
        <v>12</v>
      </c>
      <c r="C303">
        <v>3486</v>
      </c>
      <c r="D303">
        <v>121.78591391838999</v>
      </c>
      <c r="E303">
        <v>65</v>
      </c>
      <c r="F303" t="s">
        <v>18</v>
      </c>
      <c r="G303" t="s">
        <v>14</v>
      </c>
    </row>
    <row r="304" spans="1:7" hidden="1" x14ac:dyDescent="0.25">
      <c r="A304" t="s">
        <v>46</v>
      </c>
      <c r="B304">
        <v>18</v>
      </c>
      <c r="C304">
        <v>3076</v>
      </c>
      <c r="D304">
        <v>107.46226942425901</v>
      </c>
      <c r="E304">
        <v>65</v>
      </c>
      <c r="F304" t="s">
        <v>18</v>
      </c>
      <c r="G304" t="s">
        <v>14</v>
      </c>
    </row>
    <row r="305" spans="1:7" hidden="1" x14ac:dyDescent="0.25">
      <c r="A305" t="s">
        <v>46</v>
      </c>
      <c r="B305">
        <v>30</v>
      </c>
      <c r="C305">
        <v>3351</v>
      </c>
      <c r="D305">
        <v>117.069591950811</v>
      </c>
      <c r="E305">
        <v>65</v>
      </c>
      <c r="F305" t="s">
        <v>18</v>
      </c>
      <c r="G305" t="s">
        <v>14</v>
      </c>
    </row>
    <row r="306" spans="1:7" hidden="1" x14ac:dyDescent="0.25">
      <c r="A306" t="s">
        <v>46</v>
      </c>
      <c r="B306">
        <v>42</v>
      </c>
      <c r="C306">
        <v>3461</v>
      </c>
      <c r="D306">
        <v>120.912520961431</v>
      </c>
      <c r="E306">
        <v>65</v>
      </c>
      <c r="F306" t="s">
        <v>18</v>
      </c>
      <c r="G306" t="s">
        <v>14</v>
      </c>
    </row>
    <row r="307" spans="1:7" hidden="1" x14ac:dyDescent="0.25">
      <c r="A307" t="s">
        <v>46</v>
      </c>
      <c r="B307">
        <v>58</v>
      </c>
      <c r="C307">
        <v>3327</v>
      </c>
      <c r="D307">
        <v>116.23113471213</v>
      </c>
      <c r="E307">
        <v>65</v>
      </c>
      <c r="F307" t="s">
        <v>18</v>
      </c>
      <c r="G307" t="s">
        <v>14</v>
      </c>
    </row>
    <row r="308" spans="1:7" hidden="1" x14ac:dyDescent="0.25">
      <c r="A308" t="s">
        <v>47</v>
      </c>
      <c r="B308">
        <v>7</v>
      </c>
      <c r="C308">
        <v>2478</v>
      </c>
      <c r="D308">
        <v>57.967624216337597</v>
      </c>
      <c r="E308">
        <v>63</v>
      </c>
      <c r="F308" t="s">
        <v>8</v>
      </c>
      <c r="G308" t="s">
        <v>14</v>
      </c>
    </row>
    <row r="309" spans="1:7" hidden="1" x14ac:dyDescent="0.25">
      <c r="A309" t="s">
        <v>47</v>
      </c>
      <c r="B309">
        <v>7</v>
      </c>
      <c r="C309">
        <v>2539</v>
      </c>
      <c r="D309">
        <v>59.3945915598391</v>
      </c>
      <c r="E309">
        <v>63</v>
      </c>
      <c r="F309" t="s">
        <v>8</v>
      </c>
      <c r="G309" t="s">
        <v>14</v>
      </c>
    </row>
    <row r="310" spans="1:7" hidden="1" x14ac:dyDescent="0.25">
      <c r="A310" t="s">
        <v>47</v>
      </c>
      <c r="B310">
        <v>9</v>
      </c>
      <c r="C310">
        <v>2571</v>
      </c>
      <c r="D310">
        <v>60.143164592495602</v>
      </c>
      <c r="E310">
        <v>63</v>
      </c>
      <c r="F310" t="s">
        <v>8</v>
      </c>
      <c r="G310" t="s">
        <v>14</v>
      </c>
    </row>
    <row r="311" spans="1:7" hidden="1" x14ac:dyDescent="0.25">
      <c r="A311" t="s">
        <v>47</v>
      </c>
      <c r="B311">
        <v>11</v>
      </c>
      <c r="C311">
        <v>2511</v>
      </c>
      <c r="D311">
        <v>58.739590156264597</v>
      </c>
      <c r="E311">
        <v>63</v>
      </c>
      <c r="F311" t="s">
        <v>8</v>
      </c>
      <c r="G311" t="s">
        <v>14</v>
      </c>
    </row>
    <row r="312" spans="1:7" hidden="1" x14ac:dyDescent="0.25">
      <c r="A312" t="s">
        <v>47</v>
      </c>
      <c r="B312">
        <v>14</v>
      </c>
      <c r="C312">
        <v>2297</v>
      </c>
      <c r="D312">
        <v>53.7335080003743</v>
      </c>
      <c r="E312">
        <v>63</v>
      </c>
      <c r="F312" t="s">
        <v>8</v>
      </c>
      <c r="G312" t="s">
        <v>14</v>
      </c>
    </row>
    <row r="313" spans="1:7" hidden="1" x14ac:dyDescent="0.25">
      <c r="A313" t="s">
        <v>47</v>
      </c>
      <c r="B313">
        <v>20</v>
      </c>
      <c r="C313">
        <v>2241</v>
      </c>
      <c r="D313">
        <v>52.423505193225402</v>
      </c>
      <c r="E313">
        <v>63</v>
      </c>
      <c r="F313" t="s">
        <v>8</v>
      </c>
      <c r="G313" t="s">
        <v>14</v>
      </c>
    </row>
    <row r="314" spans="1:7" hidden="1" x14ac:dyDescent="0.25">
      <c r="A314" t="s">
        <v>47</v>
      </c>
      <c r="B314">
        <v>31</v>
      </c>
      <c r="C314">
        <v>2076</v>
      </c>
      <c r="D314">
        <v>48.563675493590402</v>
      </c>
      <c r="E314">
        <v>63</v>
      </c>
      <c r="F314" t="s">
        <v>8</v>
      </c>
      <c r="G314" t="s">
        <v>14</v>
      </c>
    </row>
    <row r="315" spans="1:7" hidden="1" x14ac:dyDescent="0.25">
      <c r="A315" t="s">
        <v>47</v>
      </c>
      <c r="B315">
        <v>44</v>
      </c>
      <c r="C315">
        <v>2031</v>
      </c>
      <c r="D315">
        <v>47.510994666417197</v>
      </c>
      <c r="E315">
        <v>63</v>
      </c>
      <c r="F315" t="s">
        <v>8</v>
      </c>
      <c r="G315" t="s">
        <v>14</v>
      </c>
    </row>
    <row r="316" spans="1:7" hidden="1" x14ac:dyDescent="0.25">
      <c r="A316" t="s">
        <v>47</v>
      </c>
      <c r="B316">
        <v>60</v>
      </c>
      <c r="C316">
        <v>1918</v>
      </c>
      <c r="D316">
        <v>44.867596144848903</v>
      </c>
      <c r="E316">
        <v>63</v>
      </c>
      <c r="F316" t="s">
        <v>8</v>
      </c>
      <c r="G316" t="s">
        <v>14</v>
      </c>
    </row>
    <row r="317" spans="1:7" hidden="1" x14ac:dyDescent="0.25">
      <c r="A317" t="s">
        <v>48</v>
      </c>
      <c r="B317">
        <v>17</v>
      </c>
      <c r="C317">
        <v>3562</v>
      </c>
      <c r="D317">
        <v>95.057643040136696</v>
      </c>
      <c r="E317">
        <v>69</v>
      </c>
      <c r="F317" t="s">
        <v>8</v>
      </c>
      <c r="G317" t="s">
        <v>9</v>
      </c>
    </row>
    <row r="318" spans="1:7" hidden="1" x14ac:dyDescent="0.25">
      <c r="A318" t="s">
        <v>48</v>
      </c>
      <c r="B318">
        <v>21</v>
      </c>
      <c r="C318">
        <v>3024</v>
      </c>
      <c r="D318">
        <v>80.700256191289498</v>
      </c>
      <c r="E318">
        <v>69</v>
      </c>
      <c r="F318" t="s">
        <v>8</v>
      </c>
      <c r="G318" t="s">
        <v>9</v>
      </c>
    </row>
    <row r="319" spans="1:7" hidden="1" x14ac:dyDescent="0.25">
      <c r="A319" t="s">
        <v>48</v>
      </c>
      <c r="B319">
        <v>23</v>
      </c>
      <c r="C319">
        <v>2958</v>
      </c>
      <c r="D319">
        <v>78.938941076003402</v>
      </c>
      <c r="E319">
        <v>69</v>
      </c>
      <c r="F319" t="s">
        <v>8</v>
      </c>
      <c r="G319" t="s">
        <v>9</v>
      </c>
    </row>
    <row r="320" spans="1:7" hidden="1" x14ac:dyDescent="0.25">
      <c r="A320" t="s">
        <v>48</v>
      </c>
      <c r="B320">
        <v>27</v>
      </c>
      <c r="C320">
        <v>2969</v>
      </c>
      <c r="D320">
        <v>79.232493595217804</v>
      </c>
      <c r="E320">
        <v>69</v>
      </c>
      <c r="F320" t="s">
        <v>8</v>
      </c>
      <c r="G320" t="s">
        <v>9</v>
      </c>
    </row>
    <row r="321" spans="1:7" hidden="1" x14ac:dyDescent="0.25">
      <c r="A321" t="s">
        <v>48</v>
      </c>
      <c r="B321">
        <v>33</v>
      </c>
      <c r="C321">
        <v>2982</v>
      </c>
      <c r="D321">
        <v>79.579419299743805</v>
      </c>
      <c r="E321">
        <v>69</v>
      </c>
      <c r="F321" t="s">
        <v>8</v>
      </c>
      <c r="G321" t="s">
        <v>9</v>
      </c>
    </row>
    <row r="322" spans="1:7" hidden="1" x14ac:dyDescent="0.25">
      <c r="A322" t="s">
        <v>48</v>
      </c>
      <c r="B322">
        <v>44</v>
      </c>
      <c r="C322">
        <v>2877</v>
      </c>
      <c r="D322">
        <v>76.777327070879593</v>
      </c>
      <c r="E322">
        <v>69</v>
      </c>
      <c r="F322" t="s">
        <v>8</v>
      </c>
      <c r="G322" t="s">
        <v>9</v>
      </c>
    </row>
    <row r="323" spans="1:7" hidden="1" x14ac:dyDescent="0.25">
      <c r="A323" t="s">
        <v>48</v>
      </c>
      <c r="B323">
        <v>59</v>
      </c>
      <c r="C323">
        <v>2948</v>
      </c>
      <c r="D323">
        <v>78.672075149444893</v>
      </c>
      <c r="E323">
        <v>69</v>
      </c>
      <c r="F323" t="s">
        <v>8</v>
      </c>
      <c r="G323" t="s">
        <v>9</v>
      </c>
    </row>
    <row r="324" spans="1:7" hidden="1" x14ac:dyDescent="0.25">
      <c r="A324" t="s">
        <v>48</v>
      </c>
      <c r="B324">
        <v>73</v>
      </c>
      <c r="C324">
        <v>2907</v>
      </c>
      <c r="D324">
        <v>77.577924850555107</v>
      </c>
      <c r="E324">
        <v>69</v>
      </c>
      <c r="F324" t="s">
        <v>8</v>
      </c>
      <c r="G324" t="s">
        <v>9</v>
      </c>
    </row>
    <row r="325" spans="1:7" hidden="1" x14ac:dyDescent="0.25">
      <c r="A325" t="s">
        <v>49</v>
      </c>
      <c r="B325">
        <v>-1</v>
      </c>
      <c r="C325">
        <v>3695</v>
      </c>
      <c r="D325">
        <v>84.958153223581306</v>
      </c>
      <c r="E325">
        <v>69</v>
      </c>
      <c r="F325" t="s">
        <v>8</v>
      </c>
      <c r="G325" t="s">
        <v>9</v>
      </c>
    </row>
    <row r="326" spans="1:7" hidden="1" x14ac:dyDescent="0.25">
      <c r="A326" t="s">
        <v>49</v>
      </c>
      <c r="B326">
        <v>3</v>
      </c>
      <c r="C326">
        <v>3570</v>
      </c>
      <c r="D326">
        <v>82.084061436585998</v>
      </c>
      <c r="E326">
        <v>69</v>
      </c>
      <c r="F326" t="s">
        <v>8</v>
      </c>
      <c r="G326" t="s">
        <v>9</v>
      </c>
    </row>
    <row r="327" spans="1:7" hidden="1" x14ac:dyDescent="0.25">
      <c r="A327" t="s">
        <v>49</v>
      </c>
      <c r="B327">
        <v>6</v>
      </c>
      <c r="C327">
        <v>3834</v>
      </c>
      <c r="D327">
        <v>88.1541432907201</v>
      </c>
      <c r="E327">
        <v>69</v>
      </c>
      <c r="F327" t="s">
        <v>8</v>
      </c>
      <c r="G327" t="s">
        <v>9</v>
      </c>
    </row>
    <row r="328" spans="1:7" hidden="1" x14ac:dyDescent="0.25">
      <c r="A328" t="s">
        <v>49</v>
      </c>
      <c r="B328">
        <v>8</v>
      </c>
      <c r="C328">
        <v>3794</v>
      </c>
      <c r="D328">
        <v>87.234433918881606</v>
      </c>
      <c r="E328">
        <v>69</v>
      </c>
      <c r="F328" t="s">
        <v>8</v>
      </c>
      <c r="G328" t="s">
        <v>9</v>
      </c>
    </row>
    <row r="329" spans="1:7" hidden="1" x14ac:dyDescent="0.25">
      <c r="A329" t="s">
        <v>49</v>
      </c>
      <c r="B329">
        <v>9</v>
      </c>
      <c r="C329">
        <v>3592</v>
      </c>
      <c r="D329">
        <v>82.589901591097203</v>
      </c>
      <c r="E329">
        <v>69</v>
      </c>
      <c r="F329" t="s">
        <v>8</v>
      </c>
      <c r="G329" t="s">
        <v>9</v>
      </c>
    </row>
    <row r="330" spans="1:7" hidden="1" x14ac:dyDescent="0.25">
      <c r="A330" t="s">
        <v>49</v>
      </c>
      <c r="B330">
        <v>16</v>
      </c>
      <c r="C330">
        <v>2728</v>
      </c>
      <c r="D330">
        <v>62.724179159385599</v>
      </c>
      <c r="E330">
        <v>69</v>
      </c>
      <c r="F330" t="s">
        <v>8</v>
      </c>
      <c r="G330" t="s">
        <v>9</v>
      </c>
    </row>
    <row r="331" spans="1:7" hidden="1" x14ac:dyDescent="0.25">
      <c r="A331" t="s">
        <v>49</v>
      </c>
      <c r="B331">
        <v>28</v>
      </c>
      <c r="C331">
        <v>3475</v>
      </c>
      <c r="D331">
        <v>79.899751678469599</v>
      </c>
      <c r="E331">
        <v>69</v>
      </c>
      <c r="F331" t="s">
        <v>8</v>
      </c>
      <c r="G331" t="s">
        <v>9</v>
      </c>
    </row>
    <row r="332" spans="1:7" hidden="1" x14ac:dyDescent="0.25">
      <c r="A332" t="s">
        <v>49</v>
      </c>
      <c r="B332">
        <v>39</v>
      </c>
      <c r="C332">
        <v>3841</v>
      </c>
      <c r="D332">
        <v>88.315092430791907</v>
      </c>
      <c r="E332">
        <v>69</v>
      </c>
      <c r="F332" t="s">
        <v>8</v>
      </c>
      <c r="G332" t="s">
        <v>9</v>
      </c>
    </row>
    <row r="333" spans="1:7" hidden="1" x14ac:dyDescent="0.25">
      <c r="A333" t="s">
        <v>49</v>
      </c>
      <c r="B333">
        <v>54</v>
      </c>
      <c r="C333">
        <v>3668</v>
      </c>
      <c r="D333">
        <v>84.337349397590302</v>
      </c>
      <c r="E333">
        <v>69</v>
      </c>
      <c r="F333" t="s">
        <v>8</v>
      </c>
      <c r="G333" t="s">
        <v>9</v>
      </c>
    </row>
    <row r="334" spans="1:7" hidden="1" x14ac:dyDescent="0.25">
      <c r="A334" t="s">
        <v>50</v>
      </c>
      <c r="B334">
        <v>0</v>
      </c>
      <c r="C334">
        <v>4916</v>
      </c>
      <c r="D334">
        <v>117.293376598588</v>
      </c>
      <c r="E334">
        <v>64</v>
      </c>
      <c r="F334" t="s">
        <v>8</v>
      </c>
      <c r="G334" t="s">
        <v>9</v>
      </c>
    </row>
    <row r="335" spans="1:7" hidden="1" x14ac:dyDescent="0.25">
      <c r="A335" t="s">
        <v>50</v>
      </c>
      <c r="B335">
        <v>6</v>
      </c>
      <c r="C335">
        <v>4799</v>
      </c>
      <c r="D335">
        <v>114.501813323153</v>
      </c>
      <c r="E335">
        <v>64</v>
      </c>
      <c r="F335" t="s">
        <v>8</v>
      </c>
      <c r="G335" t="s">
        <v>9</v>
      </c>
    </row>
    <row r="336" spans="1:7" hidden="1" x14ac:dyDescent="0.25">
      <c r="A336" t="s">
        <v>50</v>
      </c>
      <c r="B336">
        <v>9</v>
      </c>
      <c r="C336">
        <v>4738</v>
      </c>
      <c r="D336">
        <v>113.0463828975</v>
      </c>
      <c r="E336">
        <v>64</v>
      </c>
      <c r="F336" t="s">
        <v>8</v>
      </c>
      <c r="G336" t="s">
        <v>9</v>
      </c>
    </row>
    <row r="337" spans="1:7" hidden="1" x14ac:dyDescent="0.25">
      <c r="A337" t="s">
        <v>50</v>
      </c>
      <c r="B337">
        <v>11</v>
      </c>
      <c r="C337">
        <v>4856</v>
      </c>
      <c r="D337">
        <v>115.86180568810801</v>
      </c>
      <c r="E337">
        <v>64</v>
      </c>
      <c r="F337" t="s">
        <v>8</v>
      </c>
      <c r="G337" t="s">
        <v>9</v>
      </c>
    </row>
    <row r="338" spans="1:7" hidden="1" x14ac:dyDescent="0.25">
      <c r="A338" t="s">
        <v>50</v>
      </c>
      <c r="B338">
        <v>12</v>
      </c>
      <c r="C338">
        <v>4692</v>
      </c>
      <c r="D338">
        <v>111.94884519946601</v>
      </c>
      <c r="E338">
        <v>64</v>
      </c>
      <c r="F338" t="s">
        <v>8</v>
      </c>
      <c r="G338" t="s">
        <v>9</v>
      </c>
    </row>
    <row r="339" spans="1:7" hidden="1" x14ac:dyDescent="0.25">
      <c r="A339" t="s">
        <v>50</v>
      </c>
      <c r="B339">
        <v>18</v>
      </c>
      <c r="C339">
        <v>4756</v>
      </c>
      <c r="D339">
        <v>113.475854170643</v>
      </c>
      <c r="E339">
        <v>64</v>
      </c>
      <c r="F339" t="s">
        <v>8</v>
      </c>
      <c r="G339" t="s">
        <v>9</v>
      </c>
    </row>
    <row r="340" spans="1:7" hidden="1" x14ac:dyDescent="0.25">
      <c r="A340" t="s">
        <v>50</v>
      </c>
      <c r="B340">
        <v>30</v>
      </c>
      <c r="C340">
        <v>4753</v>
      </c>
      <c r="D340">
        <v>113.404275625119</v>
      </c>
      <c r="E340">
        <v>64</v>
      </c>
      <c r="F340" t="s">
        <v>8</v>
      </c>
      <c r="G340" t="s">
        <v>9</v>
      </c>
    </row>
    <row r="341" spans="1:7" hidden="1" x14ac:dyDescent="0.25">
      <c r="A341" t="s">
        <v>50</v>
      </c>
      <c r="B341">
        <v>42</v>
      </c>
      <c r="C341">
        <v>4574</v>
      </c>
      <c r="D341">
        <v>109.133422408857</v>
      </c>
      <c r="E341">
        <v>64</v>
      </c>
      <c r="F341" t="s">
        <v>8</v>
      </c>
      <c r="G341" t="s">
        <v>9</v>
      </c>
    </row>
    <row r="342" spans="1:7" hidden="1" x14ac:dyDescent="0.25">
      <c r="A342" t="s">
        <v>50</v>
      </c>
      <c r="B342">
        <v>58</v>
      </c>
      <c r="C342">
        <v>4752</v>
      </c>
      <c r="D342">
        <v>113.380416109945</v>
      </c>
      <c r="E342">
        <v>64</v>
      </c>
      <c r="F342" t="s">
        <v>8</v>
      </c>
      <c r="G342" t="s">
        <v>9</v>
      </c>
    </row>
    <row r="343" spans="1:7" hidden="1" x14ac:dyDescent="0.25">
      <c r="A343" t="s">
        <v>51</v>
      </c>
      <c r="B343">
        <v>44</v>
      </c>
      <c r="C343">
        <v>2934</v>
      </c>
      <c r="D343">
        <v>82.212508406186899</v>
      </c>
      <c r="E343">
        <v>68</v>
      </c>
      <c r="F343" t="s">
        <v>8</v>
      </c>
      <c r="G343" t="s">
        <v>9</v>
      </c>
    </row>
    <row r="344" spans="1:7" hidden="1" x14ac:dyDescent="0.25">
      <c r="A344" t="s">
        <v>51</v>
      </c>
      <c r="B344">
        <v>47</v>
      </c>
      <c r="C344">
        <v>2866</v>
      </c>
      <c r="D344">
        <v>80.307106030038099</v>
      </c>
      <c r="E344">
        <v>68</v>
      </c>
      <c r="F344" t="s">
        <v>8</v>
      </c>
      <c r="G344" t="s">
        <v>9</v>
      </c>
    </row>
    <row r="345" spans="1:7" hidden="1" x14ac:dyDescent="0.25">
      <c r="A345" t="s">
        <v>51</v>
      </c>
      <c r="B345">
        <v>49</v>
      </c>
      <c r="C345">
        <v>3065</v>
      </c>
      <c r="D345">
        <v>85.883210042591301</v>
      </c>
      <c r="E345">
        <v>68</v>
      </c>
      <c r="F345" t="s">
        <v>8</v>
      </c>
      <c r="G345" t="s">
        <v>9</v>
      </c>
    </row>
    <row r="346" spans="1:7" hidden="1" x14ac:dyDescent="0.25">
      <c r="A346" t="s">
        <v>51</v>
      </c>
      <c r="B346">
        <v>51</v>
      </c>
      <c r="C346">
        <v>3089</v>
      </c>
      <c r="D346">
        <v>86.555704998879193</v>
      </c>
      <c r="E346">
        <v>68</v>
      </c>
      <c r="F346" t="s">
        <v>8</v>
      </c>
      <c r="G346" t="s">
        <v>9</v>
      </c>
    </row>
    <row r="347" spans="1:7" hidden="1" x14ac:dyDescent="0.25">
      <c r="A347" t="s">
        <v>51</v>
      </c>
      <c r="B347">
        <v>53</v>
      </c>
      <c r="C347">
        <v>3005</v>
      </c>
      <c r="D347">
        <v>84.201972651871799</v>
      </c>
      <c r="E347">
        <v>68</v>
      </c>
      <c r="F347" t="s">
        <v>8</v>
      </c>
      <c r="G347" t="s">
        <v>9</v>
      </c>
    </row>
    <row r="348" spans="1:7" hidden="1" x14ac:dyDescent="0.25">
      <c r="A348" t="s">
        <v>51</v>
      </c>
      <c r="B348">
        <v>58</v>
      </c>
      <c r="C348">
        <v>3001</v>
      </c>
      <c r="D348">
        <v>84.089890159157093</v>
      </c>
      <c r="E348">
        <v>68</v>
      </c>
      <c r="F348" t="s">
        <v>8</v>
      </c>
      <c r="G348" t="s">
        <v>9</v>
      </c>
    </row>
    <row r="349" spans="1:7" hidden="1" x14ac:dyDescent="0.25">
      <c r="A349" t="s">
        <v>51</v>
      </c>
      <c r="B349">
        <v>70</v>
      </c>
      <c r="C349">
        <v>2769</v>
      </c>
      <c r="D349">
        <v>77.589105581708097</v>
      </c>
      <c r="E349">
        <v>68</v>
      </c>
      <c r="F349" t="s">
        <v>8</v>
      </c>
      <c r="G349" t="s">
        <v>9</v>
      </c>
    </row>
    <row r="350" spans="1:7" hidden="1" x14ac:dyDescent="0.25">
      <c r="A350" t="s">
        <v>51</v>
      </c>
      <c r="B350">
        <v>83</v>
      </c>
      <c r="C350">
        <v>2708</v>
      </c>
      <c r="D350">
        <v>75.879847567809904</v>
      </c>
      <c r="E350">
        <v>68</v>
      </c>
      <c r="F350" t="s">
        <v>8</v>
      </c>
      <c r="G350" t="s">
        <v>9</v>
      </c>
    </row>
    <row r="351" spans="1:7" hidden="1" x14ac:dyDescent="0.25">
      <c r="A351" t="s">
        <v>51</v>
      </c>
      <c r="B351">
        <v>98</v>
      </c>
      <c r="C351">
        <v>2862</v>
      </c>
      <c r="D351">
        <v>80.195023537323493</v>
      </c>
      <c r="E351">
        <v>68</v>
      </c>
      <c r="F351" t="s">
        <v>8</v>
      </c>
      <c r="G351" t="s">
        <v>9</v>
      </c>
    </row>
    <row r="352" spans="1:7" hidden="1" x14ac:dyDescent="0.25">
      <c r="A352" t="s">
        <v>51</v>
      </c>
      <c r="B352">
        <v>102</v>
      </c>
      <c r="C352">
        <v>2833</v>
      </c>
      <c r="D352">
        <v>79.382425465142305</v>
      </c>
      <c r="E352">
        <v>68</v>
      </c>
      <c r="F352" t="s">
        <v>8</v>
      </c>
      <c r="G352" t="s">
        <v>9</v>
      </c>
    </row>
    <row r="353" spans="1:7" hidden="1" x14ac:dyDescent="0.25">
      <c r="A353" t="s">
        <v>52</v>
      </c>
      <c r="B353">
        <v>3</v>
      </c>
      <c r="C353">
        <v>2553</v>
      </c>
      <c r="D353">
        <v>68.643794364379403</v>
      </c>
      <c r="E353">
        <v>60</v>
      </c>
      <c r="F353" t="s">
        <v>8</v>
      </c>
      <c r="G353" t="s">
        <v>9</v>
      </c>
    </row>
    <row r="354" spans="1:7" hidden="1" x14ac:dyDescent="0.25">
      <c r="A354" t="s">
        <v>52</v>
      </c>
      <c r="B354">
        <v>5</v>
      </c>
      <c r="C354">
        <v>2510</v>
      </c>
      <c r="D354">
        <v>67.487631748763206</v>
      </c>
      <c r="E354">
        <v>60</v>
      </c>
      <c r="F354" t="s">
        <v>8</v>
      </c>
      <c r="G354" t="s">
        <v>9</v>
      </c>
    </row>
    <row r="355" spans="1:7" hidden="1" x14ac:dyDescent="0.25">
      <c r="A355" t="s">
        <v>52</v>
      </c>
      <c r="B355">
        <v>7</v>
      </c>
      <c r="C355">
        <v>2294</v>
      </c>
      <c r="D355">
        <v>61.679931167993097</v>
      </c>
      <c r="E355">
        <v>60</v>
      </c>
      <c r="F355" t="s">
        <v>8</v>
      </c>
      <c r="G355" t="s">
        <v>9</v>
      </c>
    </row>
    <row r="356" spans="1:7" hidden="1" x14ac:dyDescent="0.25">
      <c r="A356" t="s">
        <v>52</v>
      </c>
      <c r="B356">
        <v>9</v>
      </c>
      <c r="C356">
        <v>2400</v>
      </c>
      <c r="D356">
        <v>64.530006453000695</v>
      </c>
      <c r="E356">
        <v>60</v>
      </c>
      <c r="F356" t="s">
        <v>8</v>
      </c>
      <c r="G356" t="s">
        <v>9</v>
      </c>
    </row>
    <row r="357" spans="1:7" hidden="1" x14ac:dyDescent="0.25">
      <c r="A357" t="s">
        <v>52</v>
      </c>
      <c r="B357">
        <v>11</v>
      </c>
      <c r="C357">
        <v>2133</v>
      </c>
      <c r="D357">
        <v>57.351043235104299</v>
      </c>
      <c r="E357">
        <v>60</v>
      </c>
      <c r="F357" t="s">
        <v>8</v>
      </c>
      <c r="G357" t="s">
        <v>9</v>
      </c>
    </row>
    <row r="358" spans="1:7" hidden="1" x14ac:dyDescent="0.25">
      <c r="A358" t="s">
        <v>52</v>
      </c>
      <c r="B358">
        <v>17</v>
      </c>
      <c r="C358">
        <v>1651</v>
      </c>
      <c r="D358">
        <v>44.391266939126702</v>
      </c>
      <c r="E358">
        <v>60</v>
      </c>
      <c r="F358" t="s">
        <v>8</v>
      </c>
      <c r="G358" t="s">
        <v>9</v>
      </c>
    </row>
    <row r="359" spans="1:7" hidden="1" x14ac:dyDescent="0.25">
      <c r="A359" t="s">
        <v>52</v>
      </c>
      <c r="B359">
        <v>29</v>
      </c>
      <c r="C359">
        <v>2196</v>
      </c>
      <c r="D359">
        <v>59.044955904495602</v>
      </c>
      <c r="E359">
        <v>60</v>
      </c>
      <c r="F359" t="s">
        <v>8</v>
      </c>
      <c r="G359" t="s">
        <v>9</v>
      </c>
    </row>
    <row r="360" spans="1:7" hidden="1" x14ac:dyDescent="0.25">
      <c r="A360" t="s">
        <v>52</v>
      </c>
      <c r="B360">
        <v>41</v>
      </c>
      <c r="C360">
        <v>2336</v>
      </c>
      <c r="D360">
        <v>62.809206280920598</v>
      </c>
      <c r="E360">
        <v>60</v>
      </c>
      <c r="F360" t="s">
        <v>8</v>
      </c>
      <c r="G360" t="s">
        <v>9</v>
      </c>
    </row>
    <row r="361" spans="1:7" hidden="1" x14ac:dyDescent="0.25">
      <c r="A361" t="s">
        <v>52</v>
      </c>
      <c r="B361">
        <v>58</v>
      </c>
      <c r="C361">
        <v>2404</v>
      </c>
      <c r="D361">
        <v>64.637556463755701</v>
      </c>
      <c r="E361">
        <v>60</v>
      </c>
      <c r="F361" t="s">
        <v>8</v>
      </c>
      <c r="G361" t="s">
        <v>9</v>
      </c>
    </row>
    <row r="362" spans="1:7" hidden="1" x14ac:dyDescent="0.25">
      <c r="A362" t="s">
        <v>53</v>
      </c>
      <c r="B362">
        <v>20</v>
      </c>
      <c r="C362">
        <v>2377</v>
      </c>
      <c r="D362">
        <v>68.493545412632599</v>
      </c>
      <c r="E362">
        <v>74</v>
      </c>
      <c r="F362" t="s">
        <v>8</v>
      </c>
      <c r="G362" t="s">
        <v>14</v>
      </c>
    </row>
    <row r="363" spans="1:7" hidden="1" x14ac:dyDescent="0.25">
      <c r="A363" t="s">
        <v>53</v>
      </c>
      <c r="B363">
        <v>21</v>
      </c>
      <c r="C363">
        <v>2339</v>
      </c>
      <c r="D363">
        <v>67.398570769940093</v>
      </c>
      <c r="E363">
        <v>74</v>
      </c>
      <c r="F363" t="s">
        <v>8</v>
      </c>
      <c r="G363" t="s">
        <v>14</v>
      </c>
    </row>
    <row r="364" spans="1:7" hidden="1" x14ac:dyDescent="0.25">
      <c r="A364" t="s">
        <v>53</v>
      </c>
      <c r="B364">
        <v>23</v>
      </c>
      <c r="C364">
        <v>2346</v>
      </c>
      <c r="D364">
        <v>67.600276625172896</v>
      </c>
      <c r="E364">
        <v>74</v>
      </c>
      <c r="F364" t="s">
        <v>8</v>
      </c>
      <c r="G364" t="s">
        <v>14</v>
      </c>
    </row>
    <row r="365" spans="1:7" hidden="1" x14ac:dyDescent="0.25">
      <c r="A365" t="s">
        <v>53</v>
      </c>
      <c r="B365">
        <v>26</v>
      </c>
      <c r="C365">
        <v>2381</v>
      </c>
      <c r="D365">
        <v>68.608805901337007</v>
      </c>
      <c r="E365">
        <v>74</v>
      </c>
      <c r="F365" t="s">
        <v>8</v>
      </c>
      <c r="G365" t="s">
        <v>14</v>
      </c>
    </row>
    <row r="366" spans="1:7" hidden="1" x14ac:dyDescent="0.25">
      <c r="A366" t="s">
        <v>53</v>
      </c>
      <c r="B366">
        <v>28</v>
      </c>
      <c r="C366">
        <v>2203</v>
      </c>
      <c r="D366">
        <v>63.479714153987999</v>
      </c>
      <c r="E366">
        <v>74</v>
      </c>
      <c r="F366" t="s">
        <v>8</v>
      </c>
      <c r="G366" t="s">
        <v>14</v>
      </c>
    </row>
    <row r="367" spans="1:7" hidden="1" x14ac:dyDescent="0.25">
      <c r="A367" t="s">
        <v>53</v>
      </c>
      <c r="B367">
        <v>33</v>
      </c>
      <c r="C367">
        <v>2089</v>
      </c>
      <c r="D367">
        <v>60.194790225910602</v>
      </c>
      <c r="E367">
        <v>74</v>
      </c>
      <c r="F367" t="s">
        <v>8</v>
      </c>
      <c r="G367" t="s">
        <v>14</v>
      </c>
    </row>
    <row r="368" spans="1:7" hidden="1" x14ac:dyDescent="0.25">
      <c r="A368" t="s">
        <v>53</v>
      </c>
      <c r="B368">
        <v>45</v>
      </c>
      <c r="C368">
        <v>2036</v>
      </c>
      <c r="D368">
        <v>58.6675887505763</v>
      </c>
      <c r="E368">
        <v>74</v>
      </c>
      <c r="F368" t="s">
        <v>8</v>
      </c>
      <c r="G368" t="s">
        <v>14</v>
      </c>
    </row>
    <row r="369" spans="1:7" hidden="1" x14ac:dyDescent="0.25">
      <c r="A369" t="s">
        <v>53</v>
      </c>
      <c r="B369">
        <v>58</v>
      </c>
      <c r="C369">
        <v>1733</v>
      </c>
      <c r="D369">
        <v>49.9366067312125</v>
      </c>
      <c r="E369">
        <v>74</v>
      </c>
      <c r="F369" t="s">
        <v>8</v>
      </c>
      <c r="G369" t="s">
        <v>14</v>
      </c>
    </row>
    <row r="370" spans="1:7" hidden="1" x14ac:dyDescent="0.25">
      <c r="A370" t="s">
        <v>54</v>
      </c>
      <c r="B370">
        <v>44</v>
      </c>
      <c r="C370">
        <v>2479</v>
      </c>
      <c r="D370">
        <v>66.4539995710916</v>
      </c>
      <c r="E370">
        <v>64</v>
      </c>
      <c r="F370" t="s">
        <v>8</v>
      </c>
      <c r="G370" t="s">
        <v>9</v>
      </c>
    </row>
    <row r="371" spans="1:7" hidden="1" x14ac:dyDescent="0.25">
      <c r="A371" t="s">
        <v>54</v>
      </c>
      <c r="B371">
        <v>45</v>
      </c>
      <c r="C371">
        <v>2398</v>
      </c>
      <c r="D371">
        <v>64.282650654085401</v>
      </c>
      <c r="E371">
        <v>64</v>
      </c>
      <c r="F371" t="s">
        <v>8</v>
      </c>
      <c r="G371" t="s">
        <v>9</v>
      </c>
    </row>
    <row r="372" spans="1:7" hidden="1" x14ac:dyDescent="0.25">
      <c r="A372" t="s">
        <v>54</v>
      </c>
      <c r="B372">
        <v>47</v>
      </c>
      <c r="C372">
        <v>2427</v>
      </c>
      <c r="D372">
        <v>65.060047179927096</v>
      </c>
      <c r="E372">
        <v>64</v>
      </c>
      <c r="F372" t="s">
        <v>8</v>
      </c>
      <c r="G372" t="s">
        <v>9</v>
      </c>
    </row>
    <row r="373" spans="1:7" hidden="1" x14ac:dyDescent="0.25">
      <c r="A373" t="s">
        <v>54</v>
      </c>
      <c r="B373">
        <v>49</v>
      </c>
      <c r="C373">
        <v>2547</v>
      </c>
      <c r="D373">
        <v>68.276860390306695</v>
      </c>
      <c r="E373">
        <v>64</v>
      </c>
      <c r="F373" t="s">
        <v>8</v>
      </c>
      <c r="G373" t="s">
        <v>9</v>
      </c>
    </row>
    <row r="374" spans="1:7" hidden="1" x14ac:dyDescent="0.25">
      <c r="A374" t="s">
        <v>54</v>
      </c>
      <c r="B374">
        <v>51</v>
      </c>
      <c r="C374">
        <v>2523</v>
      </c>
      <c r="D374">
        <v>67.633497748230795</v>
      </c>
      <c r="E374">
        <v>64</v>
      </c>
      <c r="F374" t="s">
        <v>8</v>
      </c>
      <c r="G374" t="s">
        <v>9</v>
      </c>
    </row>
    <row r="375" spans="1:7" hidden="1" x14ac:dyDescent="0.25">
      <c r="A375" t="s">
        <v>54</v>
      </c>
      <c r="B375">
        <v>57</v>
      </c>
      <c r="C375">
        <v>2483</v>
      </c>
      <c r="D375">
        <v>66.561226678104205</v>
      </c>
      <c r="E375">
        <v>64</v>
      </c>
      <c r="F375" t="s">
        <v>8</v>
      </c>
      <c r="G375" t="s">
        <v>9</v>
      </c>
    </row>
    <row r="376" spans="1:7" hidden="1" x14ac:dyDescent="0.25">
      <c r="A376" t="s">
        <v>54</v>
      </c>
      <c r="B376">
        <v>69</v>
      </c>
      <c r="C376">
        <v>2399</v>
      </c>
      <c r="D376">
        <v>64.309457430838506</v>
      </c>
      <c r="E376">
        <v>64</v>
      </c>
      <c r="F376" t="s">
        <v>8</v>
      </c>
      <c r="G376" t="s">
        <v>9</v>
      </c>
    </row>
    <row r="377" spans="1:7" hidden="1" x14ac:dyDescent="0.25">
      <c r="A377" t="s">
        <v>54</v>
      </c>
      <c r="B377">
        <v>82</v>
      </c>
      <c r="C377">
        <v>2322</v>
      </c>
      <c r="D377">
        <v>62.245335620844997</v>
      </c>
      <c r="E377">
        <v>64</v>
      </c>
      <c r="F377" t="s">
        <v>8</v>
      </c>
      <c r="G377" t="s">
        <v>9</v>
      </c>
    </row>
    <row r="378" spans="1:7" hidden="1" x14ac:dyDescent="0.25">
      <c r="A378" t="s">
        <v>54</v>
      </c>
      <c r="B378">
        <v>97</v>
      </c>
      <c r="C378">
        <v>2237</v>
      </c>
      <c r="D378">
        <v>59.966759596826101</v>
      </c>
      <c r="E378">
        <v>64</v>
      </c>
      <c r="F378" t="s">
        <v>8</v>
      </c>
      <c r="G378" t="s">
        <v>9</v>
      </c>
    </row>
    <row r="379" spans="1:7" hidden="1" x14ac:dyDescent="0.25">
      <c r="A379" t="s">
        <v>54</v>
      </c>
      <c r="B379">
        <v>100</v>
      </c>
      <c r="C379">
        <v>2076</v>
      </c>
      <c r="D379">
        <v>55.650868539566801</v>
      </c>
      <c r="E379">
        <v>64</v>
      </c>
      <c r="F379" t="s">
        <v>8</v>
      </c>
      <c r="G379" t="s">
        <v>9</v>
      </c>
    </row>
    <row r="380" spans="1:7" hidden="1" x14ac:dyDescent="0.25">
      <c r="A380" t="s">
        <v>55</v>
      </c>
      <c r="B380">
        <v>11</v>
      </c>
      <c r="C380">
        <v>2914</v>
      </c>
      <c r="D380">
        <v>82.596371882086203</v>
      </c>
      <c r="E380">
        <v>73</v>
      </c>
      <c r="F380" t="s">
        <v>8</v>
      </c>
      <c r="G380" t="s">
        <v>9</v>
      </c>
    </row>
    <row r="381" spans="1:7" hidden="1" x14ac:dyDescent="0.25">
      <c r="A381" t="s">
        <v>55</v>
      </c>
      <c r="B381">
        <v>13</v>
      </c>
      <c r="C381">
        <v>2795</v>
      </c>
      <c r="D381">
        <v>79.223356009070301</v>
      </c>
      <c r="E381">
        <v>73</v>
      </c>
      <c r="F381" t="s">
        <v>8</v>
      </c>
      <c r="G381" t="s">
        <v>9</v>
      </c>
    </row>
    <row r="382" spans="1:7" hidden="1" x14ac:dyDescent="0.25">
      <c r="A382" t="s">
        <v>55</v>
      </c>
      <c r="B382">
        <v>15</v>
      </c>
      <c r="C382">
        <v>2808</v>
      </c>
      <c r="D382">
        <v>79.591836734693899</v>
      </c>
      <c r="E382">
        <v>73</v>
      </c>
      <c r="F382" t="s">
        <v>8</v>
      </c>
      <c r="G382" t="s">
        <v>9</v>
      </c>
    </row>
    <row r="383" spans="1:7" hidden="1" x14ac:dyDescent="0.25">
      <c r="A383" t="s">
        <v>55</v>
      </c>
      <c r="B383">
        <v>17</v>
      </c>
      <c r="C383">
        <v>2707</v>
      </c>
      <c r="D383">
        <v>76.729024943310705</v>
      </c>
      <c r="E383">
        <v>73</v>
      </c>
      <c r="F383" t="s">
        <v>8</v>
      </c>
      <c r="G383" t="s">
        <v>9</v>
      </c>
    </row>
    <row r="384" spans="1:7" hidden="1" x14ac:dyDescent="0.25">
      <c r="A384" t="s">
        <v>55</v>
      </c>
      <c r="B384">
        <v>19</v>
      </c>
      <c r="C384">
        <v>2686</v>
      </c>
      <c r="D384">
        <v>76.133786848072603</v>
      </c>
      <c r="E384">
        <v>73</v>
      </c>
      <c r="F384" t="s">
        <v>8</v>
      </c>
      <c r="G384" t="s">
        <v>9</v>
      </c>
    </row>
    <row r="385" spans="1:7" hidden="1" x14ac:dyDescent="0.25">
      <c r="A385" t="s">
        <v>55</v>
      </c>
      <c r="B385">
        <v>25</v>
      </c>
      <c r="C385">
        <v>2850</v>
      </c>
      <c r="D385">
        <v>80.782312925170103</v>
      </c>
      <c r="E385">
        <v>73</v>
      </c>
      <c r="F385" t="s">
        <v>8</v>
      </c>
      <c r="G385" t="s">
        <v>9</v>
      </c>
    </row>
    <row r="386" spans="1:7" hidden="1" x14ac:dyDescent="0.25">
      <c r="A386" t="s">
        <v>55</v>
      </c>
      <c r="B386">
        <v>37</v>
      </c>
      <c r="C386">
        <v>2667</v>
      </c>
      <c r="D386">
        <v>75.595238095238102</v>
      </c>
      <c r="E386">
        <v>73</v>
      </c>
      <c r="F386" t="s">
        <v>8</v>
      </c>
      <c r="G386" t="s">
        <v>9</v>
      </c>
    </row>
    <row r="387" spans="1:7" hidden="1" x14ac:dyDescent="0.25">
      <c r="A387" t="s">
        <v>55</v>
      </c>
      <c r="B387">
        <v>49</v>
      </c>
      <c r="C387">
        <v>2641</v>
      </c>
      <c r="D387">
        <v>74.858276643990905</v>
      </c>
      <c r="E387">
        <v>73</v>
      </c>
      <c r="F387" t="s">
        <v>8</v>
      </c>
      <c r="G387" t="s">
        <v>9</v>
      </c>
    </row>
    <row r="388" spans="1:7" hidden="1" x14ac:dyDescent="0.25">
      <c r="A388" t="s">
        <v>55</v>
      </c>
      <c r="B388">
        <v>65</v>
      </c>
      <c r="C388">
        <v>2611</v>
      </c>
      <c r="D388">
        <v>74.007936507936506</v>
      </c>
      <c r="E388">
        <v>73</v>
      </c>
      <c r="F388" t="s">
        <v>8</v>
      </c>
      <c r="G388" t="s">
        <v>9</v>
      </c>
    </row>
    <row r="389" spans="1:7" hidden="1" x14ac:dyDescent="0.25">
      <c r="A389" t="s">
        <v>56</v>
      </c>
      <c r="B389">
        <v>53</v>
      </c>
      <c r="C389">
        <v>2073</v>
      </c>
      <c r="D389">
        <v>53.956272774596599</v>
      </c>
      <c r="E389">
        <v>73</v>
      </c>
      <c r="F389" t="s">
        <v>8</v>
      </c>
      <c r="G389" t="s">
        <v>9</v>
      </c>
    </row>
    <row r="390" spans="1:7" hidden="1" x14ac:dyDescent="0.25">
      <c r="A390" t="s">
        <v>56</v>
      </c>
      <c r="B390">
        <v>55</v>
      </c>
      <c r="C390">
        <v>2142</v>
      </c>
      <c r="D390">
        <v>55.752212389380503</v>
      </c>
      <c r="E390">
        <v>73</v>
      </c>
      <c r="F390" t="s">
        <v>8</v>
      </c>
      <c r="G390" t="s">
        <v>9</v>
      </c>
    </row>
    <row r="391" spans="1:7" hidden="1" x14ac:dyDescent="0.25">
      <c r="A391" t="s">
        <v>56</v>
      </c>
      <c r="B391">
        <v>57</v>
      </c>
      <c r="C391">
        <v>2274</v>
      </c>
      <c r="D391">
        <v>59.187922956793301</v>
      </c>
      <c r="E391">
        <v>73</v>
      </c>
      <c r="F391" t="s">
        <v>8</v>
      </c>
      <c r="G391" t="s">
        <v>9</v>
      </c>
    </row>
    <row r="392" spans="1:7" hidden="1" x14ac:dyDescent="0.25">
      <c r="A392" t="s">
        <v>56</v>
      </c>
      <c r="B392">
        <v>59</v>
      </c>
      <c r="C392">
        <v>2186</v>
      </c>
      <c r="D392">
        <v>56.897449245184802</v>
      </c>
      <c r="E392">
        <v>73</v>
      </c>
      <c r="F392" t="s">
        <v>8</v>
      </c>
      <c r="G392" t="s">
        <v>9</v>
      </c>
    </row>
    <row r="393" spans="1:7" hidden="1" x14ac:dyDescent="0.25">
      <c r="A393" t="s">
        <v>56</v>
      </c>
      <c r="B393">
        <v>61</v>
      </c>
      <c r="C393">
        <v>2269</v>
      </c>
      <c r="D393">
        <v>59.057782404997397</v>
      </c>
      <c r="E393">
        <v>73</v>
      </c>
      <c r="F393" t="s">
        <v>8</v>
      </c>
      <c r="G393" t="s">
        <v>9</v>
      </c>
    </row>
    <row r="394" spans="1:7" hidden="1" x14ac:dyDescent="0.25">
      <c r="A394" t="s">
        <v>56</v>
      </c>
      <c r="B394">
        <v>67</v>
      </c>
      <c r="C394">
        <v>2228</v>
      </c>
      <c r="D394">
        <v>57.990629880270703</v>
      </c>
      <c r="E394">
        <v>73</v>
      </c>
      <c r="F394" t="s">
        <v>8</v>
      </c>
      <c r="G394" t="s">
        <v>9</v>
      </c>
    </row>
    <row r="395" spans="1:7" hidden="1" x14ac:dyDescent="0.25">
      <c r="A395" t="s">
        <v>56</v>
      </c>
      <c r="B395">
        <v>79</v>
      </c>
      <c r="C395">
        <v>2327</v>
      </c>
      <c r="D395">
        <v>60.567412805830301</v>
      </c>
      <c r="E395">
        <v>73</v>
      </c>
      <c r="F395" t="s">
        <v>8</v>
      </c>
      <c r="G395" t="s">
        <v>9</v>
      </c>
    </row>
    <row r="396" spans="1:7" hidden="1" x14ac:dyDescent="0.25">
      <c r="A396" t="s">
        <v>56</v>
      </c>
      <c r="B396">
        <v>91</v>
      </c>
      <c r="C396">
        <v>2112</v>
      </c>
      <c r="D396">
        <v>54.971369078604901</v>
      </c>
      <c r="E396">
        <v>73</v>
      </c>
      <c r="F396" t="s">
        <v>8</v>
      </c>
      <c r="G396" t="s">
        <v>9</v>
      </c>
    </row>
    <row r="397" spans="1:7" hidden="1" x14ac:dyDescent="0.25">
      <c r="A397" t="s">
        <v>56</v>
      </c>
      <c r="B397">
        <v>107</v>
      </c>
      <c r="C397">
        <v>1725</v>
      </c>
      <c r="D397">
        <v>44.898490369599202</v>
      </c>
      <c r="E397">
        <v>73</v>
      </c>
      <c r="F397" t="s">
        <v>8</v>
      </c>
      <c r="G397" t="s">
        <v>9</v>
      </c>
    </row>
    <row r="398" spans="1:7" hidden="1" x14ac:dyDescent="0.25">
      <c r="A398" t="s">
        <v>57</v>
      </c>
      <c r="B398">
        <v>15</v>
      </c>
      <c r="C398">
        <v>1995</v>
      </c>
      <c r="D398">
        <v>62.688536953242902</v>
      </c>
      <c r="E398">
        <v>74</v>
      </c>
      <c r="F398" t="s">
        <v>8</v>
      </c>
      <c r="G398" t="s">
        <v>9</v>
      </c>
    </row>
    <row r="399" spans="1:7" hidden="1" x14ac:dyDescent="0.25">
      <c r="A399" t="s">
        <v>57</v>
      </c>
      <c r="B399">
        <v>18</v>
      </c>
      <c r="C399">
        <v>1884</v>
      </c>
      <c r="D399">
        <v>59.200603318250401</v>
      </c>
      <c r="E399">
        <v>74</v>
      </c>
      <c r="F399" t="s">
        <v>8</v>
      </c>
      <c r="G399" t="s">
        <v>9</v>
      </c>
    </row>
    <row r="400" spans="1:7" hidden="1" x14ac:dyDescent="0.25">
      <c r="A400" t="s">
        <v>57</v>
      </c>
      <c r="B400">
        <v>20</v>
      </c>
      <c r="C400">
        <v>1806</v>
      </c>
      <c r="D400">
        <v>56.749622926093501</v>
      </c>
      <c r="E400">
        <v>74</v>
      </c>
      <c r="F400" t="s">
        <v>8</v>
      </c>
      <c r="G400" t="s">
        <v>9</v>
      </c>
    </row>
    <row r="401" spans="1:7" hidden="1" x14ac:dyDescent="0.25">
      <c r="A401" t="s">
        <v>57</v>
      </c>
      <c r="B401">
        <v>23</v>
      </c>
      <c r="C401">
        <v>1666</v>
      </c>
      <c r="D401">
        <v>52.350427350427402</v>
      </c>
      <c r="E401">
        <v>74</v>
      </c>
      <c r="F401" t="s">
        <v>8</v>
      </c>
      <c r="G401" t="s">
        <v>9</v>
      </c>
    </row>
    <row r="402" spans="1:7" hidden="1" x14ac:dyDescent="0.25">
      <c r="A402" t="s">
        <v>57</v>
      </c>
      <c r="B402">
        <v>25</v>
      </c>
      <c r="C402">
        <v>1316</v>
      </c>
      <c r="D402">
        <v>41.352438411262</v>
      </c>
      <c r="E402">
        <v>74</v>
      </c>
      <c r="F402" t="s">
        <v>8</v>
      </c>
      <c r="G402" t="s">
        <v>9</v>
      </c>
    </row>
    <row r="403" spans="1:7" hidden="1" x14ac:dyDescent="0.25">
      <c r="A403" t="s">
        <v>57</v>
      </c>
      <c r="B403">
        <v>31</v>
      </c>
      <c r="C403">
        <v>1085</v>
      </c>
      <c r="D403">
        <v>34.0937657114128</v>
      </c>
      <c r="E403">
        <v>74</v>
      </c>
      <c r="F403" t="s">
        <v>8</v>
      </c>
      <c r="G403" t="s">
        <v>9</v>
      </c>
    </row>
    <row r="404" spans="1:7" hidden="1" x14ac:dyDescent="0.25">
      <c r="A404" t="s">
        <v>57</v>
      </c>
      <c r="B404">
        <v>42</v>
      </c>
      <c r="C404">
        <v>938</v>
      </c>
      <c r="D404">
        <v>29.4746103569633</v>
      </c>
      <c r="E404">
        <v>74</v>
      </c>
      <c r="F404" t="s">
        <v>8</v>
      </c>
      <c r="G404" t="s">
        <v>9</v>
      </c>
    </row>
    <row r="405" spans="1:7" hidden="1" x14ac:dyDescent="0.25">
      <c r="A405" t="s">
        <v>57</v>
      </c>
      <c r="B405">
        <v>56</v>
      </c>
      <c r="C405">
        <v>919</v>
      </c>
      <c r="D405">
        <v>28.8775766716943</v>
      </c>
      <c r="E405">
        <v>74</v>
      </c>
      <c r="F405" t="s">
        <v>8</v>
      </c>
      <c r="G405" t="s">
        <v>9</v>
      </c>
    </row>
    <row r="406" spans="1:7" hidden="1" x14ac:dyDescent="0.25">
      <c r="A406" t="s">
        <v>58</v>
      </c>
      <c r="B406">
        <v>9</v>
      </c>
      <c r="C406">
        <v>2389</v>
      </c>
      <c r="D406">
        <v>68.950588778573106</v>
      </c>
      <c r="E406">
        <v>72</v>
      </c>
      <c r="F406" t="s">
        <v>8</v>
      </c>
      <c r="G406" t="s">
        <v>9</v>
      </c>
    </row>
    <row r="407" spans="1:7" hidden="1" x14ac:dyDescent="0.25">
      <c r="A407" t="s">
        <v>58</v>
      </c>
      <c r="B407">
        <v>10</v>
      </c>
      <c r="C407">
        <v>2419</v>
      </c>
      <c r="D407">
        <v>69.816439621334595</v>
      </c>
      <c r="E407">
        <v>72</v>
      </c>
      <c r="F407" t="s">
        <v>8</v>
      </c>
      <c r="G407" t="s">
        <v>9</v>
      </c>
    </row>
    <row r="408" spans="1:7" hidden="1" x14ac:dyDescent="0.25">
      <c r="A408" t="s">
        <v>58</v>
      </c>
      <c r="B408">
        <v>13</v>
      </c>
      <c r="C408">
        <v>2400</v>
      </c>
      <c r="D408">
        <v>69.268067420918996</v>
      </c>
      <c r="E408">
        <v>72</v>
      </c>
      <c r="F408" t="s">
        <v>8</v>
      </c>
      <c r="G408" t="s">
        <v>9</v>
      </c>
    </row>
    <row r="409" spans="1:7" hidden="1" x14ac:dyDescent="0.25">
      <c r="A409" t="s">
        <v>58</v>
      </c>
      <c r="B409">
        <v>15</v>
      </c>
      <c r="C409">
        <v>2181</v>
      </c>
      <c r="D409">
        <v>62.947356268760103</v>
      </c>
      <c r="E409">
        <v>72</v>
      </c>
      <c r="F409" t="s">
        <v>8</v>
      </c>
      <c r="G409" t="s">
        <v>9</v>
      </c>
    </row>
    <row r="410" spans="1:7" hidden="1" x14ac:dyDescent="0.25">
      <c r="A410" t="s">
        <v>58</v>
      </c>
      <c r="B410">
        <v>17</v>
      </c>
      <c r="C410">
        <v>2275</v>
      </c>
      <c r="D410">
        <v>65.660355576079397</v>
      </c>
      <c r="E410">
        <v>72</v>
      </c>
      <c r="F410" t="s">
        <v>8</v>
      </c>
      <c r="G410" t="s">
        <v>9</v>
      </c>
    </row>
    <row r="411" spans="1:7" hidden="1" x14ac:dyDescent="0.25">
      <c r="A411" t="s">
        <v>58</v>
      </c>
      <c r="B411">
        <v>23</v>
      </c>
      <c r="C411">
        <v>2235</v>
      </c>
      <c r="D411">
        <v>64.505887785730806</v>
      </c>
      <c r="E411">
        <v>72</v>
      </c>
      <c r="F411" t="s">
        <v>8</v>
      </c>
      <c r="G411" t="s">
        <v>9</v>
      </c>
    </row>
    <row r="412" spans="1:7" hidden="1" x14ac:dyDescent="0.25">
      <c r="A412" t="s">
        <v>58</v>
      </c>
      <c r="B412">
        <v>36</v>
      </c>
      <c r="C412">
        <v>2083</v>
      </c>
      <c r="D412">
        <v>60.118910182405898</v>
      </c>
      <c r="E412">
        <v>72</v>
      </c>
      <c r="F412" t="s">
        <v>8</v>
      </c>
      <c r="G412" t="s">
        <v>9</v>
      </c>
    </row>
    <row r="413" spans="1:7" hidden="1" x14ac:dyDescent="0.25">
      <c r="A413" t="s">
        <v>59</v>
      </c>
      <c r="B413">
        <v>15</v>
      </c>
      <c r="C413">
        <v>2548</v>
      </c>
      <c r="D413">
        <v>77.7492981813744</v>
      </c>
      <c r="E413">
        <v>77</v>
      </c>
      <c r="F413" t="s">
        <v>8</v>
      </c>
      <c r="G413" t="s">
        <v>9</v>
      </c>
    </row>
    <row r="414" spans="1:7" hidden="1" x14ac:dyDescent="0.25">
      <c r="A414" t="s">
        <v>59</v>
      </c>
      <c r="B414">
        <v>17</v>
      </c>
      <c r="C414">
        <v>2509</v>
      </c>
      <c r="D414">
        <v>76.559257903087996</v>
      </c>
      <c r="E414">
        <v>77</v>
      </c>
      <c r="F414" t="s">
        <v>8</v>
      </c>
      <c r="G414" t="s">
        <v>9</v>
      </c>
    </row>
    <row r="415" spans="1:7" hidden="1" x14ac:dyDescent="0.25">
      <c r="A415" t="s">
        <v>59</v>
      </c>
      <c r="B415">
        <v>19</v>
      </c>
      <c r="C415">
        <v>2543</v>
      </c>
      <c r="D415">
        <v>77.596728914927397</v>
      </c>
      <c r="E415">
        <v>77</v>
      </c>
      <c r="F415" t="s">
        <v>8</v>
      </c>
      <c r="G415" t="s">
        <v>9</v>
      </c>
    </row>
    <row r="416" spans="1:7" hidden="1" x14ac:dyDescent="0.25">
      <c r="A416" t="s">
        <v>59</v>
      </c>
      <c r="B416">
        <v>21</v>
      </c>
      <c r="C416">
        <v>2399</v>
      </c>
      <c r="D416">
        <v>73.202734041254701</v>
      </c>
      <c r="E416">
        <v>77</v>
      </c>
      <c r="F416" t="s">
        <v>8</v>
      </c>
      <c r="G416" t="s">
        <v>9</v>
      </c>
    </row>
    <row r="417" spans="1:7" hidden="1" x14ac:dyDescent="0.25">
      <c r="A417" t="s">
        <v>59</v>
      </c>
      <c r="B417">
        <v>23</v>
      </c>
      <c r="C417">
        <v>2507</v>
      </c>
      <c r="D417">
        <v>76.498230196509198</v>
      </c>
      <c r="E417">
        <v>77</v>
      </c>
      <c r="F417" t="s">
        <v>8</v>
      </c>
      <c r="G417" t="s">
        <v>9</v>
      </c>
    </row>
    <row r="418" spans="1:7" hidden="1" x14ac:dyDescent="0.25">
      <c r="A418" t="s">
        <v>59</v>
      </c>
      <c r="B418">
        <v>29</v>
      </c>
      <c r="C418">
        <v>2156</v>
      </c>
      <c r="D418">
        <v>65.787867691932107</v>
      </c>
      <c r="E418">
        <v>77</v>
      </c>
      <c r="F418" t="s">
        <v>8</v>
      </c>
      <c r="G418" t="s">
        <v>9</v>
      </c>
    </row>
    <row r="419" spans="1:7" hidden="1" x14ac:dyDescent="0.25">
      <c r="A419" t="s">
        <v>59</v>
      </c>
      <c r="B419">
        <v>42</v>
      </c>
      <c r="C419">
        <v>2134</v>
      </c>
      <c r="D419">
        <v>65.116562919565496</v>
      </c>
      <c r="E419">
        <v>77</v>
      </c>
      <c r="F419" t="s">
        <v>8</v>
      </c>
      <c r="G419" t="s">
        <v>9</v>
      </c>
    </row>
    <row r="420" spans="1:7" hidden="1" x14ac:dyDescent="0.25">
      <c r="A420" t="s">
        <v>59</v>
      </c>
      <c r="B420">
        <v>52</v>
      </c>
      <c r="C420">
        <v>2446</v>
      </c>
      <c r="D420">
        <v>74.636885145856198</v>
      </c>
      <c r="E420">
        <v>77</v>
      </c>
      <c r="F420" t="s">
        <v>8</v>
      </c>
      <c r="G420" t="s">
        <v>9</v>
      </c>
    </row>
    <row r="421" spans="1:7" hidden="1" x14ac:dyDescent="0.25">
      <c r="A421" t="s">
        <v>60</v>
      </c>
      <c r="B421">
        <v>4</v>
      </c>
      <c r="C421">
        <v>2933</v>
      </c>
      <c r="D421">
        <v>79.614549402823002</v>
      </c>
      <c r="E421">
        <v>68</v>
      </c>
      <c r="F421" t="s">
        <v>8</v>
      </c>
      <c r="G421" t="s">
        <v>45</v>
      </c>
    </row>
    <row r="422" spans="1:7" hidden="1" x14ac:dyDescent="0.25">
      <c r="A422" t="s">
        <v>60</v>
      </c>
      <c r="B422">
        <v>8</v>
      </c>
      <c r="C422">
        <v>3001</v>
      </c>
      <c r="D422">
        <v>81.460369163952194</v>
      </c>
      <c r="E422">
        <v>68</v>
      </c>
      <c r="F422" t="s">
        <v>8</v>
      </c>
      <c r="G422" t="s">
        <v>45</v>
      </c>
    </row>
    <row r="423" spans="1:7" hidden="1" x14ac:dyDescent="0.25">
      <c r="A423" t="s">
        <v>60</v>
      </c>
      <c r="B423">
        <v>10</v>
      </c>
      <c r="C423">
        <v>2904</v>
      </c>
      <c r="D423">
        <v>78.827361563517897</v>
      </c>
      <c r="E423">
        <v>68</v>
      </c>
      <c r="F423" t="s">
        <v>8</v>
      </c>
      <c r="G423" t="s">
        <v>45</v>
      </c>
    </row>
    <row r="424" spans="1:7" hidden="1" x14ac:dyDescent="0.25">
      <c r="A424" t="s">
        <v>60</v>
      </c>
      <c r="B424">
        <v>12</v>
      </c>
      <c r="C424">
        <v>2832</v>
      </c>
      <c r="D424">
        <v>76.872964169381106</v>
      </c>
      <c r="E424">
        <v>68</v>
      </c>
      <c r="F424" t="s">
        <v>8</v>
      </c>
      <c r="G424" t="s">
        <v>45</v>
      </c>
    </row>
    <row r="425" spans="1:7" hidden="1" x14ac:dyDescent="0.25">
      <c r="A425" t="s">
        <v>60</v>
      </c>
      <c r="B425">
        <v>14</v>
      </c>
      <c r="C425">
        <v>2866</v>
      </c>
      <c r="D425">
        <v>77.795874049945695</v>
      </c>
      <c r="E425">
        <v>68</v>
      </c>
      <c r="F425" t="s">
        <v>8</v>
      </c>
      <c r="G425" t="s">
        <v>45</v>
      </c>
    </row>
    <row r="426" spans="1:7" hidden="1" x14ac:dyDescent="0.25">
      <c r="A426" t="s">
        <v>60</v>
      </c>
      <c r="B426">
        <v>20</v>
      </c>
      <c r="C426">
        <v>2788</v>
      </c>
      <c r="D426">
        <v>75.678610206297506</v>
      </c>
      <c r="E426">
        <v>68</v>
      </c>
      <c r="F426" t="s">
        <v>8</v>
      </c>
      <c r="G426" t="s">
        <v>45</v>
      </c>
    </row>
    <row r="427" spans="1:7" hidden="1" x14ac:dyDescent="0.25">
      <c r="A427" t="s">
        <v>60</v>
      </c>
      <c r="B427">
        <v>32</v>
      </c>
      <c r="C427">
        <v>3022</v>
      </c>
      <c r="D427">
        <v>82.030401737242101</v>
      </c>
      <c r="E427">
        <v>68</v>
      </c>
      <c r="F427" t="s">
        <v>8</v>
      </c>
      <c r="G427" t="s">
        <v>45</v>
      </c>
    </row>
    <row r="428" spans="1:7" hidden="1" x14ac:dyDescent="0.25">
      <c r="A428" t="s">
        <v>60</v>
      </c>
      <c r="B428">
        <v>44</v>
      </c>
      <c r="C428">
        <v>2912</v>
      </c>
      <c r="D428">
        <v>79.044516829533094</v>
      </c>
      <c r="E428">
        <v>68</v>
      </c>
      <c r="F428" t="s">
        <v>8</v>
      </c>
      <c r="G428" t="s">
        <v>45</v>
      </c>
    </row>
    <row r="429" spans="1:7" hidden="1" x14ac:dyDescent="0.25">
      <c r="A429" t="s">
        <v>60</v>
      </c>
      <c r="B429">
        <v>60</v>
      </c>
      <c r="C429">
        <v>3037</v>
      </c>
      <c r="D429">
        <v>82.437567861020597</v>
      </c>
      <c r="E429">
        <v>68</v>
      </c>
      <c r="F429" t="s">
        <v>8</v>
      </c>
      <c r="G429" t="s">
        <v>45</v>
      </c>
    </row>
    <row r="430" spans="1:7" hidden="1" x14ac:dyDescent="0.25">
      <c r="A430" t="s">
        <v>61</v>
      </c>
      <c r="B430">
        <v>2</v>
      </c>
      <c r="C430">
        <v>2917</v>
      </c>
      <c r="D430">
        <v>66.701728711241202</v>
      </c>
      <c r="E430">
        <v>57</v>
      </c>
      <c r="F430" t="s">
        <v>8</v>
      </c>
      <c r="G430" t="s">
        <v>9</v>
      </c>
    </row>
    <row r="431" spans="1:7" hidden="1" x14ac:dyDescent="0.25">
      <c r="A431" t="s">
        <v>61</v>
      </c>
      <c r="B431">
        <v>4</v>
      </c>
      <c r="C431">
        <v>2851</v>
      </c>
      <c r="D431">
        <v>65.192536357815797</v>
      </c>
      <c r="E431">
        <v>57</v>
      </c>
      <c r="F431" t="s">
        <v>8</v>
      </c>
      <c r="G431" t="s">
        <v>9</v>
      </c>
    </row>
    <row r="432" spans="1:7" hidden="1" x14ac:dyDescent="0.25">
      <c r="A432" t="s">
        <v>61</v>
      </c>
      <c r="B432">
        <v>6</v>
      </c>
      <c r="C432">
        <v>2905</v>
      </c>
      <c r="D432">
        <v>66.427330101527502</v>
      </c>
      <c r="E432">
        <v>57</v>
      </c>
      <c r="F432" t="s">
        <v>8</v>
      </c>
      <c r="G432" t="s">
        <v>9</v>
      </c>
    </row>
    <row r="433" spans="1:7" hidden="1" x14ac:dyDescent="0.25">
      <c r="A433" t="s">
        <v>61</v>
      </c>
      <c r="B433">
        <v>8</v>
      </c>
      <c r="C433">
        <v>2889</v>
      </c>
      <c r="D433">
        <v>66.061465288575903</v>
      </c>
      <c r="E433">
        <v>57</v>
      </c>
      <c r="F433" t="s">
        <v>8</v>
      </c>
      <c r="G433" t="s">
        <v>9</v>
      </c>
    </row>
    <row r="434" spans="1:7" hidden="1" x14ac:dyDescent="0.25">
      <c r="A434" t="s">
        <v>61</v>
      </c>
      <c r="B434">
        <v>10</v>
      </c>
      <c r="C434">
        <v>2965</v>
      </c>
      <c r="D434">
        <v>67.7993231500961</v>
      </c>
      <c r="E434">
        <v>57</v>
      </c>
      <c r="F434" t="s">
        <v>8</v>
      </c>
      <c r="G434" t="s">
        <v>9</v>
      </c>
    </row>
    <row r="435" spans="1:7" hidden="1" x14ac:dyDescent="0.25">
      <c r="A435" t="s">
        <v>61</v>
      </c>
      <c r="B435">
        <v>16</v>
      </c>
      <c r="C435">
        <v>2950</v>
      </c>
      <c r="D435">
        <v>67.456324887953897</v>
      </c>
      <c r="E435">
        <v>57</v>
      </c>
      <c r="F435" t="s">
        <v>8</v>
      </c>
      <c r="G435" t="s">
        <v>9</v>
      </c>
    </row>
    <row r="436" spans="1:7" hidden="1" x14ac:dyDescent="0.25">
      <c r="A436" t="s">
        <v>61</v>
      </c>
      <c r="B436">
        <v>28</v>
      </c>
      <c r="C436">
        <v>2886</v>
      </c>
      <c r="D436">
        <v>65.9928656361474</v>
      </c>
      <c r="E436">
        <v>57</v>
      </c>
      <c r="F436" t="s">
        <v>8</v>
      </c>
      <c r="G436" t="s">
        <v>9</v>
      </c>
    </row>
    <row r="437" spans="1:7" hidden="1" x14ac:dyDescent="0.25">
      <c r="A437" t="s">
        <v>61</v>
      </c>
      <c r="B437">
        <v>40</v>
      </c>
      <c r="C437">
        <v>2899</v>
      </c>
      <c r="D437">
        <v>66.290130796670596</v>
      </c>
      <c r="E437">
        <v>57</v>
      </c>
      <c r="F437" t="s">
        <v>8</v>
      </c>
      <c r="G437" t="s">
        <v>9</v>
      </c>
    </row>
    <row r="438" spans="1:7" hidden="1" x14ac:dyDescent="0.25">
      <c r="A438" t="s">
        <v>61</v>
      </c>
      <c r="B438">
        <v>56</v>
      </c>
      <c r="C438">
        <v>2994</v>
      </c>
      <c r="D438">
        <v>68.462453123570796</v>
      </c>
      <c r="E438">
        <v>57</v>
      </c>
      <c r="F438" t="s">
        <v>8</v>
      </c>
      <c r="G438" t="s">
        <v>9</v>
      </c>
    </row>
    <row r="439" spans="1:7" hidden="1" x14ac:dyDescent="0.25">
      <c r="A439" t="s">
        <v>61</v>
      </c>
      <c r="B439">
        <v>59</v>
      </c>
      <c r="C439">
        <v>2908</v>
      </c>
      <c r="D439">
        <v>66.495929753955906</v>
      </c>
      <c r="E439">
        <v>57</v>
      </c>
      <c r="F439" t="s">
        <v>8</v>
      </c>
      <c r="G439" t="s">
        <v>9</v>
      </c>
    </row>
    <row r="440" spans="1:7" hidden="1" x14ac:dyDescent="0.25">
      <c r="A440" t="s">
        <v>62</v>
      </c>
      <c r="B440">
        <v>-4</v>
      </c>
      <c r="C440">
        <v>2581</v>
      </c>
      <c r="D440">
        <v>69.501292546316193</v>
      </c>
      <c r="E440">
        <v>58</v>
      </c>
      <c r="F440" t="s">
        <v>8</v>
      </c>
      <c r="G440" t="s">
        <v>9</v>
      </c>
    </row>
    <row r="441" spans="1:7" hidden="1" x14ac:dyDescent="0.25">
      <c r="A441" t="s">
        <v>62</v>
      </c>
      <c r="B441">
        <v>6</v>
      </c>
      <c r="C441">
        <v>2427</v>
      </c>
      <c r="D441">
        <v>65.354373115036594</v>
      </c>
      <c r="E441">
        <v>58</v>
      </c>
      <c r="F441" t="s">
        <v>8</v>
      </c>
      <c r="G441" t="s">
        <v>9</v>
      </c>
    </row>
    <row r="442" spans="1:7" hidden="1" x14ac:dyDescent="0.25">
      <c r="A442" t="s">
        <v>62</v>
      </c>
      <c r="B442">
        <v>8</v>
      </c>
      <c r="C442">
        <v>2404</v>
      </c>
      <c r="D442">
        <v>64.735028005170193</v>
      </c>
      <c r="E442">
        <v>58</v>
      </c>
      <c r="F442" t="s">
        <v>8</v>
      </c>
      <c r="G442" t="s">
        <v>9</v>
      </c>
    </row>
    <row r="443" spans="1:7" hidden="1" x14ac:dyDescent="0.25">
      <c r="A443" t="s">
        <v>62</v>
      </c>
      <c r="B443">
        <v>10</v>
      </c>
      <c r="C443">
        <v>2335</v>
      </c>
      <c r="D443">
        <v>62.876992675570897</v>
      </c>
      <c r="E443">
        <v>58</v>
      </c>
      <c r="F443" t="s">
        <v>8</v>
      </c>
      <c r="G443" t="s">
        <v>9</v>
      </c>
    </row>
    <row r="444" spans="1:7" hidden="1" x14ac:dyDescent="0.25">
      <c r="A444" t="s">
        <v>62</v>
      </c>
      <c r="B444">
        <v>12</v>
      </c>
      <c r="C444">
        <v>2279</v>
      </c>
      <c r="D444">
        <v>61.369021973287403</v>
      </c>
      <c r="E444">
        <v>58</v>
      </c>
      <c r="F444" t="s">
        <v>8</v>
      </c>
      <c r="G444" t="s">
        <v>9</v>
      </c>
    </row>
    <row r="445" spans="1:7" hidden="1" x14ac:dyDescent="0.25">
      <c r="A445" t="s">
        <v>62</v>
      </c>
      <c r="B445">
        <v>18</v>
      </c>
      <c r="C445">
        <v>2254</v>
      </c>
      <c r="D445">
        <v>60.695820766910799</v>
      </c>
      <c r="E445">
        <v>58</v>
      </c>
      <c r="F445" t="s">
        <v>8</v>
      </c>
      <c r="G445" t="s">
        <v>9</v>
      </c>
    </row>
    <row r="446" spans="1:7" hidden="1" x14ac:dyDescent="0.25">
      <c r="A446" t="s">
        <v>62</v>
      </c>
      <c r="B446">
        <v>30</v>
      </c>
      <c r="C446">
        <v>2146</v>
      </c>
      <c r="D446">
        <v>57.787591555364102</v>
      </c>
      <c r="E446">
        <v>58</v>
      </c>
      <c r="F446" t="s">
        <v>8</v>
      </c>
      <c r="G446" t="s">
        <v>9</v>
      </c>
    </row>
    <row r="447" spans="1:7" hidden="1" x14ac:dyDescent="0.25">
      <c r="A447" t="s">
        <v>62</v>
      </c>
      <c r="B447">
        <v>43</v>
      </c>
      <c r="C447">
        <v>2155</v>
      </c>
      <c r="D447">
        <v>58.0299439896596</v>
      </c>
      <c r="E447">
        <v>58</v>
      </c>
      <c r="F447" t="s">
        <v>8</v>
      </c>
      <c r="G447" t="s">
        <v>9</v>
      </c>
    </row>
    <row r="448" spans="1:7" hidden="1" x14ac:dyDescent="0.25">
      <c r="A448" t="s">
        <v>62</v>
      </c>
      <c r="B448">
        <v>58</v>
      </c>
      <c r="C448">
        <v>2091</v>
      </c>
      <c r="D448">
        <v>56.306548901335603</v>
      </c>
      <c r="E448">
        <v>58</v>
      </c>
      <c r="F448" t="s">
        <v>8</v>
      </c>
      <c r="G448" t="s">
        <v>9</v>
      </c>
    </row>
    <row r="449" spans="1:7" hidden="1" x14ac:dyDescent="0.25">
      <c r="A449" t="s">
        <v>63</v>
      </c>
      <c r="B449">
        <v>48</v>
      </c>
      <c r="C449">
        <v>1674</v>
      </c>
      <c r="D449">
        <v>57.8978314253104</v>
      </c>
      <c r="E449">
        <v>69</v>
      </c>
      <c r="F449" t="s">
        <v>18</v>
      </c>
      <c r="G449" t="s">
        <v>14</v>
      </c>
    </row>
    <row r="450" spans="1:7" hidden="1" x14ac:dyDescent="0.25">
      <c r="A450" t="s">
        <v>63</v>
      </c>
      <c r="B450">
        <v>49</v>
      </c>
      <c r="C450">
        <v>1674</v>
      </c>
      <c r="D450">
        <v>57.8978314253104</v>
      </c>
      <c r="E450">
        <v>69</v>
      </c>
      <c r="F450" t="s">
        <v>18</v>
      </c>
      <c r="G450" t="s">
        <v>14</v>
      </c>
    </row>
    <row r="451" spans="1:7" hidden="1" x14ac:dyDescent="0.25">
      <c r="A451" t="s">
        <v>63</v>
      </c>
      <c r="B451">
        <v>51</v>
      </c>
      <c r="C451">
        <v>1766</v>
      </c>
      <c r="D451">
        <v>61.079791097430203</v>
      </c>
      <c r="E451">
        <v>69</v>
      </c>
      <c r="F451" t="s">
        <v>18</v>
      </c>
      <c r="G451" t="s">
        <v>14</v>
      </c>
    </row>
    <row r="452" spans="1:7" hidden="1" x14ac:dyDescent="0.25">
      <c r="A452" t="s">
        <v>63</v>
      </c>
      <c r="B452">
        <v>53</v>
      </c>
      <c r="C452">
        <v>1687</v>
      </c>
      <c r="D452">
        <v>58.347456161588198</v>
      </c>
      <c r="E452">
        <v>69</v>
      </c>
      <c r="F452" t="s">
        <v>18</v>
      </c>
      <c r="G452" t="s">
        <v>14</v>
      </c>
    </row>
    <row r="453" spans="1:7" hidden="1" x14ac:dyDescent="0.25">
      <c r="A453" t="s">
        <v>63</v>
      </c>
      <c r="B453">
        <v>55</v>
      </c>
      <c r="C453">
        <v>1586</v>
      </c>
      <c r="D453">
        <v>54.854217825891503</v>
      </c>
      <c r="E453">
        <v>69</v>
      </c>
      <c r="F453" t="s">
        <v>18</v>
      </c>
      <c r="G453" t="s">
        <v>14</v>
      </c>
    </row>
    <row r="454" spans="1:7" hidden="1" x14ac:dyDescent="0.25">
      <c r="A454" t="s">
        <v>63</v>
      </c>
      <c r="B454">
        <v>61</v>
      </c>
      <c r="C454">
        <v>1454</v>
      </c>
      <c r="D454">
        <v>50.288797426763097</v>
      </c>
      <c r="E454">
        <v>69</v>
      </c>
      <c r="F454" t="s">
        <v>18</v>
      </c>
      <c r="G454" t="s">
        <v>14</v>
      </c>
    </row>
    <row r="455" spans="1:7" hidden="1" x14ac:dyDescent="0.25">
      <c r="A455" t="s">
        <v>63</v>
      </c>
      <c r="B455">
        <v>73</v>
      </c>
      <c r="C455">
        <v>1406</v>
      </c>
      <c r="D455">
        <v>48.628644554352697</v>
      </c>
      <c r="E455">
        <v>69</v>
      </c>
      <c r="F455" t="s">
        <v>18</v>
      </c>
      <c r="G455" t="s">
        <v>14</v>
      </c>
    </row>
    <row r="456" spans="1:7" hidden="1" x14ac:dyDescent="0.25">
      <c r="A456" t="s">
        <v>63</v>
      </c>
      <c r="B456">
        <v>85</v>
      </c>
      <c r="C456">
        <v>1484</v>
      </c>
      <c r="D456">
        <v>51.326392972019498</v>
      </c>
      <c r="E456">
        <v>69</v>
      </c>
      <c r="F456" t="s">
        <v>18</v>
      </c>
      <c r="G456" t="s">
        <v>14</v>
      </c>
    </row>
    <row r="457" spans="1:7" hidden="1" x14ac:dyDescent="0.25">
      <c r="A457" t="s">
        <v>63</v>
      </c>
      <c r="B457">
        <v>102</v>
      </c>
      <c r="C457">
        <v>1566</v>
      </c>
      <c r="D457">
        <v>54.162487462387197</v>
      </c>
      <c r="E457">
        <v>69</v>
      </c>
      <c r="F457" t="s">
        <v>18</v>
      </c>
      <c r="G457" t="s">
        <v>14</v>
      </c>
    </row>
    <row r="458" spans="1:7" hidden="1" x14ac:dyDescent="0.25">
      <c r="A458" t="s">
        <v>64</v>
      </c>
      <c r="B458">
        <v>47</v>
      </c>
      <c r="C458">
        <v>3559</v>
      </c>
      <c r="D458">
        <v>88.8151327610301</v>
      </c>
      <c r="E458">
        <v>60</v>
      </c>
      <c r="F458" t="s">
        <v>8</v>
      </c>
      <c r="G458" t="s">
        <v>9</v>
      </c>
    </row>
    <row r="459" spans="1:7" hidden="1" x14ac:dyDescent="0.25">
      <c r="A459" t="s">
        <v>64</v>
      </c>
      <c r="B459">
        <v>48</v>
      </c>
      <c r="C459">
        <v>3587</v>
      </c>
      <c r="D459">
        <v>89.513875024955098</v>
      </c>
      <c r="E459">
        <v>60</v>
      </c>
      <c r="F459" t="s">
        <v>8</v>
      </c>
      <c r="G459" t="s">
        <v>9</v>
      </c>
    </row>
    <row r="460" spans="1:7" hidden="1" x14ac:dyDescent="0.25">
      <c r="A460" t="s">
        <v>64</v>
      </c>
      <c r="B460">
        <v>50</v>
      </c>
      <c r="C460">
        <v>3458</v>
      </c>
      <c r="D460">
        <v>86.294669594729498</v>
      </c>
      <c r="E460">
        <v>60</v>
      </c>
      <c r="F460" t="s">
        <v>8</v>
      </c>
      <c r="G460" t="s">
        <v>9</v>
      </c>
    </row>
    <row r="461" spans="1:7" hidden="1" x14ac:dyDescent="0.25">
      <c r="A461" t="s">
        <v>64</v>
      </c>
      <c r="B461">
        <v>53</v>
      </c>
      <c r="C461">
        <v>3614</v>
      </c>
      <c r="D461">
        <v>90.1876622080256</v>
      </c>
      <c r="E461">
        <v>60</v>
      </c>
      <c r="F461" t="s">
        <v>8</v>
      </c>
      <c r="G461" t="s">
        <v>9</v>
      </c>
    </row>
    <row r="462" spans="1:7" hidden="1" x14ac:dyDescent="0.25">
      <c r="A462" t="s">
        <v>64</v>
      </c>
      <c r="B462">
        <v>55</v>
      </c>
      <c r="C462">
        <v>3661</v>
      </c>
      <c r="D462">
        <v>91.360551008185297</v>
      </c>
      <c r="E462">
        <v>60</v>
      </c>
      <c r="F462" t="s">
        <v>8</v>
      </c>
      <c r="G462" t="s">
        <v>9</v>
      </c>
    </row>
    <row r="463" spans="1:7" hidden="1" x14ac:dyDescent="0.25">
      <c r="A463" t="s">
        <v>64</v>
      </c>
      <c r="B463">
        <v>60</v>
      </c>
      <c r="C463">
        <v>3610</v>
      </c>
      <c r="D463">
        <v>90.087841884607698</v>
      </c>
      <c r="E463">
        <v>60</v>
      </c>
      <c r="F463" t="s">
        <v>8</v>
      </c>
      <c r="G463" t="s">
        <v>9</v>
      </c>
    </row>
    <row r="464" spans="1:7" hidden="1" x14ac:dyDescent="0.25">
      <c r="A464" t="s">
        <v>64</v>
      </c>
      <c r="B464">
        <v>72</v>
      </c>
      <c r="C464">
        <v>3454</v>
      </c>
      <c r="D464">
        <v>86.194849271311597</v>
      </c>
      <c r="E464">
        <v>60</v>
      </c>
      <c r="F464" t="s">
        <v>8</v>
      </c>
      <c r="G464" t="s">
        <v>9</v>
      </c>
    </row>
    <row r="465" spans="1:7" hidden="1" x14ac:dyDescent="0.25">
      <c r="A465" t="s">
        <v>64</v>
      </c>
      <c r="B465">
        <v>84</v>
      </c>
      <c r="C465">
        <v>3350</v>
      </c>
      <c r="D465">
        <v>83.599520862447605</v>
      </c>
      <c r="E465">
        <v>60</v>
      </c>
      <c r="F465" t="s">
        <v>8</v>
      </c>
      <c r="G465" t="s">
        <v>9</v>
      </c>
    </row>
    <row r="466" spans="1:7" hidden="1" x14ac:dyDescent="0.25">
      <c r="A466" t="s">
        <v>64</v>
      </c>
      <c r="B466">
        <v>100</v>
      </c>
      <c r="C466">
        <v>3146</v>
      </c>
      <c r="D466">
        <v>78.508684368137395</v>
      </c>
      <c r="E466">
        <v>60</v>
      </c>
      <c r="F466" t="s">
        <v>8</v>
      </c>
      <c r="G466" t="s">
        <v>9</v>
      </c>
    </row>
    <row r="467" spans="1:7" hidden="1" x14ac:dyDescent="0.25">
      <c r="A467" t="s">
        <v>65</v>
      </c>
      <c r="B467">
        <v>8</v>
      </c>
      <c r="C467">
        <v>2349</v>
      </c>
      <c r="D467">
        <v>53.757781032588802</v>
      </c>
      <c r="E467">
        <v>65</v>
      </c>
      <c r="F467" t="s">
        <v>8</v>
      </c>
      <c r="G467" t="s">
        <v>14</v>
      </c>
    </row>
    <row r="468" spans="1:7" hidden="1" x14ac:dyDescent="0.25">
      <c r="A468" t="s">
        <v>65</v>
      </c>
      <c r="B468">
        <v>8</v>
      </c>
      <c r="C468">
        <v>2584</v>
      </c>
      <c r="D468">
        <v>59.135847674844399</v>
      </c>
      <c r="E468">
        <v>65</v>
      </c>
      <c r="F468" t="s">
        <v>8</v>
      </c>
      <c r="G468" t="s">
        <v>14</v>
      </c>
    </row>
    <row r="469" spans="1:7" hidden="1" x14ac:dyDescent="0.25">
      <c r="A469" t="s">
        <v>65</v>
      </c>
      <c r="B469">
        <v>10</v>
      </c>
      <c r="C469">
        <v>2337</v>
      </c>
      <c r="D469">
        <v>53.483156352984302</v>
      </c>
      <c r="E469">
        <v>65</v>
      </c>
      <c r="F469" t="s">
        <v>8</v>
      </c>
      <c r="G469" t="s">
        <v>14</v>
      </c>
    </row>
    <row r="470" spans="1:7" hidden="1" x14ac:dyDescent="0.25">
      <c r="A470" t="s">
        <v>65</v>
      </c>
      <c r="B470">
        <v>12</v>
      </c>
      <c r="C470">
        <v>2330</v>
      </c>
      <c r="D470">
        <v>53.322958623215001</v>
      </c>
      <c r="E470">
        <v>65</v>
      </c>
      <c r="F470" t="s">
        <v>8</v>
      </c>
      <c r="G470" t="s">
        <v>14</v>
      </c>
    </row>
    <row r="471" spans="1:7" hidden="1" x14ac:dyDescent="0.25">
      <c r="A471" t="s">
        <v>65</v>
      </c>
      <c r="B471">
        <v>14</v>
      </c>
      <c r="C471">
        <v>2320</v>
      </c>
      <c r="D471">
        <v>53.094104723544497</v>
      </c>
      <c r="E471">
        <v>65</v>
      </c>
      <c r="F471" t="s">
        <v>8</v>
      </c>
      <c r="G471" t="s">
        <v>14</v>
      </c>
    </row>
    <row r="472" spans="1:7" hidden="1" x14ac:dyDescent="0.25">
      <c r="A472" t="s">
        <v>65</v>
      </c>
      <c r="B472">
        <v>20</v>
      </c>
      <c r="C472">
        <v>2093</v>
      </c>
      <c r="D472">
        <v>47.899121201025302</v>
      </c>
      <c r="E472">
        <v>65</v>
      </c>
      <c r="F472" t="s">
        <v>8</v>
      </c>
      <c r="G472" t="s">
        <v>14</v>
      </c>
    </row>
    <row r="473" spans="1:7" hidden="1" x14ac:dyDescent="0.25">
      <c r="A473" t="s">
        <v>65</v>
      </c>
      <c r="B473">
        <v>34</v>
      </c>
      <c r="C473">
        <v>2027</v>
      </c>
      <c r="D473">
        <v>46.388685463200297</v>
      </c>
      <c r="E473">
        <v>65</v>
      </c>
      <c r="F473" t="s">
        <v>8</v>
      </c>
      <c r="G473" t="s">
        <v>14</v>
      </c>
    </row>
    <row r="474" spans="1:7" hidden="1" x14ac:dyDescent="0.25">
      <c r="A474" t="s">
        <v>65</v>
      </c>
      <c r="B474">
        <v>45</v>
      </c>
      <c r="C474">
        <v>1872</v>
      </c>
      <c r="D474">
        <v>42.841450018308301</v>
      </c>
      <c r="E474">
        <v>65</v>
      </c>
      <c r="F474" t="s">
        <v>8</v>
      </c>
      <c r="G474" t="s">
        <v>14</v>
      </c>
    </row>
    <row r="475" spans="1:7" hidden="1" x14ac:dyDescent="0.25">
      <c r="A475" t="s">
        <v>66</v>
      </c>
      <c r="B475">
        <v>18</v>
      </c>
      <c r="C475">
        <v>2375</v>
      </c>
      <c r="D475">
        <v>59.375</v>
      </c>
      <c r="E475">
        <v>78</v>
      </c>
      <c r="F475" t="s">
        <v>8</v>
      </c>
      <c r="G475" t="s">
        <v>9</v>
      </c>
    </row>
    <row r="476" spans="1:7" hidden="1" x14ac:dyDescent="0.25">
      <c r="A476" t="s">
        <v>66</v>
      </c>
      <c r="B476">
        <v>26</v>
      </c>
      <c r="C476">
        <v>2281</v>
      </c>
      <c r="D476">
        <v>57.024999999999999</v>
      </c>
      <c r="E476">
        <v>78</v>
      </c>
      <c r="F476" t="s">
        <v>8</v>
      </c>
      <c r="G476" t="s">
        <v>9</v>
      </c>
    </row>
    <row r="477" spans="1:7" hidden="1" x14ac:dyDescent="0.25">
      <c r="A477" t="s">
        <v>66</v>
      </c>
      <c r="B477">
        <v>28</v>
      </c>
      <c r="C477">
        <v>2276</v>
      </c>
      <c r="D477">
        <v>56.9</v>
      </c>
      <c r="E477">
        <v>78</v>
      </c>
      <c r="F477" t="s">
        <v>8</v>
      </c>
      <c r="G477" t="s">
        <v>9</v>
      </c>
    </row>
    <row r="478" spans="1:7" hidden="1" x14ac:dyDescent="0.25">
      <c r="A478" t="s">
        <v>66</v>
      </c>
      <c r="B478">
        <v>30</v>
      </c>
      <c r="C478">
        <v>2295</v>
      </c>
      <c r="D478">
        <v>57.375</v>
      </c>
      <c r="E478">
        <v>78</v>
      </c>
      <c r="F478" t="s">
        <v>8</v>
      </c>
      <c r="G478" t="s">
        <v>9</v>
      </c>
    </row>
    <row r="479" spans="1:7" hidden="1" x14ac:dyDescent="0.25">
      <c r="A479" t="s">
        <v>66</v>
      </c>
      <c r="B479">
        <v>32</v>
      </c>
      <c r="C479">
        <v>2245</v>
      </c>
      <c r="D479">
        <v>56.125</v>
      </c>
      <c r="E479">
        <v>78</v>
      </c>
      <c r="F479" t="s">
        <v>8</v>
      </c>
      <c r="G479" t="s">
        <v>9</v>
      </c>
    </row>
    <row r="480" spans="1:7" hidden="1" x14ac:dyDescent="0.25">
      <c r="A480" t="s">
        <v>66</v>
      </c>
      <c r="B480">
        <v>38</v>
      </c>
      <c r="C480">
        <v>2227</v>
      </c>
      <c r="D480">
        <v>55.674999999999997</v>
      </c>
      <c r="E480">
        <v>78</v>
      </c>
      <c r="F480" t="s">
        <v>8</v>
      </c>
      <c r="G480" t="s">
        <v>9</v>
      </c>
    </row>
    <row r="481" spans="1:7" hidden="1" x14ac:dyDescent="0.25">
      <c r="A481" t="s">
        <v>66</v>
      </c>
      <c r="B481">
        <v>50</v>
      </c>
      <c r="C481">
        <v>2316</v>
      </c>
      <c r="D481">
        <v>57.9</v>
      </c>
      <c r="E481">
        <v>78</v>
      </c>
      <c r="F481" t="s">
        <v>8</v>
      </c>
      <c r="G481" t="s">
        <v>9</v>
      </c>
    </row>
    <row r="482" spans="1:7" hidden="1" x14ac:dyDescent="0.25">
      <c r="A482" t="s">
        <v>66</v>
      </c>
      <c r="B482">
        <v>62</v>
      </c>
      <c r="C482">
        <v>2307</v>
      </c>
      <c r="D482">
        <v>57.674999999999997</v>
      </c>
      <c r="E482">
        <v>78</v>
      </c>
      <c r="F482" t="s">
        <v>8</v>
      </c>
      <c r="G482" t="s">
        <v>9</v>
      </c>
    </row>
    <row r="483" spans="1:7" hidden="1" x14ac:dyDescent="0.25">
      <c r="A483" t="s">
        <v>66</v>
      </c>
      <c r="B483">
        <v>78</v>
      </c>
      <c r="C483">
        <v>2455</v>
      </c>
      <c r="D483">
        <v>61.375</v>
      </c>
      <c r="E483">
        <v>78</v>
      </c>
      <c r="F483" t="s">
        <v>8</v>
      </c>
      <c r="G483" t="s">
        <v>9</v>
      </c>
    </row>
    <row r="484" spans="1:7" hidden="1" x14ac:dyDescent="0.25">
      <c r="A484" t="s">
        <v>67</v>
      </c>
      <c r="B484">
        <v>44</v>
      </c>
      <c r="C484">
        <v>1677</v>
      </c>
      <c r="D484">
        <v>65.855095228745398</v>
      </c>
      <c r="E484">
        <v>55</v>
      </c>
      <c r="F484" t="s">
        <v>18</v>
      </c>
      <c r="G484" t="s">
        <v>9</v>
      </c>
    </row>
    <row r="485" spans="1:7" hidden="1" x14ac:dyDescent="0.25">
      <c r="A485" t="s">
        <v>67</v>
      </c>
      <c r="B485">
        <v>48</v>
      </c>
      <c r="C485">
        <v>1781</v>
      </c>
      <c r="D485">
        <v>69.939132142155898</v>
      </c>
      <c r="E485">
        <v>55</v>
      </c>
      <c r="F485" t="s">
        <v>18</v>
      </c>
      <c r="G485" t="s">
        <v>9</v>
      </c>
    </row>
    <row r="486" spans="1:7" hidden="1" x14ac:dyDescent="0.25">
      <c r="A486" t="s">
        <v>67</v>
      </c>
      <c r="B486">
        <v>50</v>
      </c>
      <c r="C486">
        <v>1773</v>
      </c>
      <c r="D486">
        <v>69.624975456508906</v>
      </c>
      <c r="E486">
        <v>55</v>
      </c>
      <c r="F486" t="s">
        <v>18</v>
      </c>
      <c r="G486" t="s">
        <v>9</v>
      </c>
    </row>
    <row r="487" spans="1:7" hidden="1" x14ac:dyDescent="0.25">
      <c r="A487" t="s">
        <v>67</v>
      </c>
      <c r="B487">
        <v>52</v>
      </c>
      <c r="C487">
        <v>1771</v>
      </c>
      <c r="D487">
        <v>69.546436285097201</v>
      </c>
      <c r="E487">
        <v>55</v>
      </c>
      <c r="F487" t="s">
        <v>18</v>
      </c>
      <c r="G487" t="s">
        <v>9</v>
      </c>
    </row>
    <row r="488" spans="1:7" hidden="1" x14ac:dyDescent="0.25">
      <c r="A488" t="s">
        <v>67</v>
      </c>
      <c r="B488">
        <v>54</v>
      </c>
      <c r="C488">
        <v>1667</v>
      </c>
      <c r="D488">
        <v>65.462399371686601</v>
      </c>
      <c r="E488">
        <v>55</v>
      </c>
      <c r="F488" t="s">
        <v>18</v>
      </c>
      <c r="G488" t="s">
        <v>9</v>
      </c>
    </row>
    <row r="489" spans="1:7" hidden="1" x14ac:dyDescent="0.25">
      <c r="A489" t="s">
        <v>67</v>
      </c>
      <c r="B489">
        <v>61</v>
      </c>
      <c r="C489">
        <v>1643</v>
      </c>
      <c r="D489">
        <v>64.519929314745696</v>
      </c>
      <c r="E489">
        <v>55</v>
      </c>
      <c r="F489" t="s">
        <v>18</v>
      </c>
      <c r="G489" t="s">
        <v>9</v>
      </c>
    </row>
    <row r="490" spans="1:7" hidden="1" x14ac:dyDescent="0.25">
      <c r="A490" t="s">
        <v>67</v>
      </c>
      <c r="B490">
        <v>72</v>
      </c>
      <c r="C490">
        <v>1584</v>
      </c>
      <c r="D490">
        <v>62.203023758099398</v>
      </c>
      <c r="E490">
        <v>55</v>
      </c>
      <c r="F490" t="s">
        <v>18</v>
      </c>
      <c r="G490" t="s">
        <v>9</v>
      </c>
    </row>
    <row r="491" spans="1:7" hidden="1" x14ac:dyDescent="0.25">
      <c r="A491" t="s">
        <v>67</v>
      </c>
      <c r="B491">
        <v>84</v>
      </c>
      <c r="C491">
        <v>1533</v>
      </c>
      <c r="D491">
        <v>60.200274887100001</v>
      </c>
      <c r="E491">
        <v>55</v>
      </c>
      <c r="F491" t="s">
        <v>18</v>
      </c>
      <c r="G491" t="s">
        <v>9</v>
      </c>
    </row>
    <row r="492" spans="1:7" hidden="1" x14ac:dyDescent="0.25">
      <c r="A492" t="s">
        <v>67</v>
      </c>
      <c r="B492">
        <v>100</v>
      </c>
      <c r="C492">
        <v>1551</v>
      </c>
      <c r="D492">
        <v>60.907127429805598</v>
      </c>
      <c r="E492">
        <v>55</v>
      </c>
      <c r="F492" t="s">
        <v>18</v>
      </c>
      <c r="G492" t="s">
        <v>9</v>
      </c>
    </row>
    <row r="493" spans="1:7" hidden="1" x14ac:dyDescent="0.25">
      <c r="A493" t="s">
        <v>68</v>
      </c>
      <c r="B493">
        <v>34</v>
      </c>
      <c r="C493">
        <v>2220</v>
      </c>
      <c r="D493">
        <v>96.926301082780299</v>
      </c>
      <c r="E493">
        <v>87</v>
      </c>
      <c r="F493" t="s">
        <v>18</v>
      </c>
      <c r="G493" t="s">
        <v>14</v>
      </c>
    </row>
    <row r="494" spans="1:7" hidden="1" x14ac:dyDescent="0.25">
      <c r="A494" t="s">
        <v>68</v>
      </c>
      <c r="B494">
        <v>36</v>
      </c>
      <c r="C494">
        <v>2274</v>
      </c>
      <c r="D494">
        <v>99.283967865874999</v>
      </c>
      <c r="E494">
        <v>87</v>
      </c>
      <c r="F494" t="s">
        <v>18</v>
      </c>
      <c r="G494" t="s">
        <v>14</v>
      </c>
    </row>
    <row r="495" spans="1:7" hidden="1" x14ac:dyDescent="0.25">
      <c r="A495" t="s">
        <v>68</v>
      </c>
      <c r="B495">
        <v>37</v>
      </c>
      <c r="C495">
        <v>2174</v>
      </c>
      <c r="D495">
        <v>94.917918267551599</v>
      </c>
      <c r="E495">
        <v>87</v>
      </c>
      <c r="F495" t="s">
        <v>18</v>
      </c>
      <c r="G495" t="s">
        <v>14</v>
      </c>
    </row>
    <row r="496" spans="1:7" hidden="1" x14ac:dyDescent="0.25">
      <c r="A496" t="s">
        <v>68</v>
      </c>
      <c r="B496">
        <v>39</v>
      </c>
      <c r="C496">
        <v>2193</v>
      </c>
      <c r="D496">
        <v>95.747467691232998</v>
      </c>
      <c r="E496">
        <v>87</v>
      </c>
      <c r="F496" t="s">
        <v>18</v>
      </c>
      <c r="G496" t="s">
        <v>14</v>
      </c>
    </row>
    <row r="497" spans="1:7" hidden="1" x14ac:dyDescent="0.25">
      <c r="A497" t="s">
        <v>68</v>
      </c>
      <c r="B497">
        <v>41</v>
      </c>
      <c r="C497">
        <v>2241</v>
      </c>
      <c r="D497">
        <v>97.843171498428305</v>
      </c>
      <c r="E497">
        <v>87</v>
      </c>
      <c r="F497" t="s">
        <v>18</v>
      </c>
      <c r="G497" t="s">
        <v>14</v>
      </c>
    </row>
    <row r="498" spans="1:7" hidden="1" x14ac:dyDescent="0.25">
      <c r="A498" t="s">
        <v>68</v>
      </c>
      <c r="B498">
        <v>47</v>
      </c>
      <c r="C498">
        <v>2102</v>
      </c>
      <c r="D498">
        <v>91.774362556758703</v>
      </c>
      <c r="E498">
        <v>87</v>
      </c>
      <c r="F498" t="s">
        <v>18</v>
      </c>
      <c r="G498" t="s">
        <v>14</v>
      </c>
    </row>
    <row r="499" spans="1:7" hidden="1" x14ac:dyDescent="0.25">
      <c r="A499" t="s">
        <v>68</v>
      </c>
      <c r="B499">
        <v>59</v>
      </c>
      <c r="C499">
        <v>2024</v>
      </c>
      <c r="D499">
        <v>88.368843870066399</v>
      </c>
      <c r="E499">
        <v>87</v>
      </c>
      <c r="F499" t="s">
        <v>18</v>
      </c>
      <c r="G499" t="s">
        <v>14</v>
      </c>
    </row>
    <row r="500" spans="1:7" hidden="1" x14ac:dyDescent="0.25">
      <c r="A500" t="s">
        <v>69</v>
      </c>
      <c r="B500">
        <v>0</v>
      </c>
      <c r="C500">
        <v>2253</v>
      </c>
      <c r="D500">
        <v>59.622102254684002</v>
      </c>
      <c r="E500">
        <v>71</v>
      </c>
      <c r="F500" t="s">
        <v>8</v>
      </c>
      <c r="G500" t="s">
        <v>14</v>
      </c>
    </row>
    <row r="501" spans="1:7" hidden="1" x14ac:dyDescent="0.25">
      <c r="A501" t="s">
        <v>69</v>
      </c>
      <c r="B501">
        <v>3</v>
      </c>
      <c r="C501">
        <v>2184</v>
      </c>
      <c r="D501">
        <v>57.796125754207701</v>
      </c>
      <c r="E501">
        <v>71</v>
      </c>
      <c r="F501" t="s">
        <v>8</v>
      </c>
      <c r="G501" t="s">
        <v>14</v>
      </c>
    </row>
    <row r="502" spans="1:7" hidden="1" x14ac:dyDescent="0.25">
      <c r="A502" t="s">
        <v>69</v>
      </c>
      <c r="B502">
        <v>5</v>
      </c>
      <c r="C502">
        <v>2235</v>
      </c>
      <c r="D502">
        <v>59.145760558907597</v>
      </c>
      <c r="E502">
        <v>71</v>
      </c>
      <c r="F502" t="s">
        <v>8</v>
      </c>
      <c r="G502" t="s">
        <v>14</v>
      </c>
    </row>
    <row r="503" spans="1:7" hidden="1" x14ac:dyDescent="0.25">
      <c r="A503" t="s">
        <v>69</v>
      </c>
      <c r="B503">
        <v>7</v>
      </c>
      <c r="C503">
        <v>2333</v>
      </c>
      <c r="D503">
        <v>61.7391764581348</v>
      </c>
      <c r="E503">
        <v>71</v>
      </c>
      <c r="F503" t="s">
        <v>8</v>
      </c>
      <c r="G503" t="s">
        <v>14</v>
      </c>
    </row>
    <row r="504" spans="1:7" hidden="1" x14ac:dyDescent="0.25">
      <c r="A504" t="s">
        <v>69</v>
      </c>
      <c r="B504">
        <v>10</v>
      </c>
      <c r="C504">
        <v>2266</v>
      </c>
      <c r="D504">
        <v>59.966126812744797</v>
      </c>
      <c r="E504">
        <v>71</v>
      </c>
      <c r="F504" t="s">
        <v>8</v>
      </c>
      <c r="G504" t="s">
        <v>14</v>
      </c>
    </row>
    <row r="505" spans="1:7" hidden="1" x14ac:dyDescent="0.25">
      <c r="A505" t="s">
        <v>69</v>
      </c>
      <c r="B505">
        <v>15</v>
      </c>
      <c r="C505">
        <v>2319</v>
      </c>
      <c r="D505">
        <v>61.368688472530998</v>
      </c>
      <c r="E505">
        <v>71</v>
      </c>
      <c r="F505" t="s">
        <v>8</v>
      </c>
      <c r="G505" t="s">
        <v>14</v>
      </c>
    </row>
    <row r="506" spans="1:7" hidden="1" x14ac:dyDescent="0.25">
      <c r="A506" t="s">
        <v>69</v>
      </c>
      <c r="B506">
        <v>27</v>
      </c>
      <c r="C506">
        <v>2230</v>
      </c>
      <c r="D506">
        <v>59.013443421191901</v>
      </c>
      <c r="E506">
        <v>71</v>
      </c>
      <c r="F506" t="s">
        <v>8</v>
      </c>
      <c r="G506" t="s">
        <v>14</v>
      </c>
    </row>
    <row r="507" spans="1:7" hidden="1" x14ac:dyDescent="0.25">
      <c r="A507" t="s">
        <v>69</v>
      </c>
      <c r="B507">
        <v>39</v>
      </c>
      <c r="C507">
        <v>2154</v>
      </c>
      <c r="D507">
        <v>57.0022229279136</v>
      </c>
      <c r="E507">
        <v>71</v>
      </c>
      <c r="F507" t="s">
        <v>8</v>
      </c>
      <c r="G507" t="s">
        <v>14</v>
      </c>
    </row>
    <row r="508" spans="1:7" hidden="1" x14ac:dyDescent="0.25">
      <c r="A508" t="s">
        <v>69</v>
      </c>
      <c r="B508">
        <v>56</v>
      </c>
      <c r="C508">
        <v>2134</v>
      </c>
      <c r="D508">
        <v>56.472954377050897</v>
      </c>
      <c r="E508">
        <v>71</v>
      </c>
      <c r="F508" t="s">
        <v>8</v>
      </c>
      <c r="G508" t="s">
        <v>14</v>
      </c>
    </row>
    <row r="509" spans="1:7" hidden="1" x14ac:dyDescent="0.25">
      <c r="A509" t="s">
        <v>70</v>
      </c>
      <c r="B509">
        <v>11</v>
      </c>
      <c r="C509">
        <v>1690</v>
      </c>
      <c r="D509">
        <v>69.852029428783993</v>
      </c>
      <c r="E509">
        <v>65</v>
      </c>
      <c r="F509" t="s">
        <v>18</v>
      </c>
      <c r="G509" t="s">
        <v>14</v>
      </c>
    </row>
    <row r="510" spans="1:7" hidden="1" x14ac:dyDescent="0.25">
      <c r="A510" t="s">
        <v>70</v>
      </c>
      <c r="B510">
        <v>12</v>
      </c>
      <c r="C510">
        <v>1648</v>
      </c>
      <c r="D510">
        <v>68.116061833512504</v>
      </c>
      <c r="E510">
        <v>65</v>
      </c>
      <c r="F510" t="s">
        <v>18</v>
      </c>
      <c r="G510" t="s">
        <v>14</v>
      </c>
    </row>
    <row r="511" spans="1:7" hidden="1" x14ac:dyDescent="0.25">
      <c r="A511" t="s">
        <v>70</v>
      </c>
      <c r="B511">
        <v>14</v>
      </c>
      <c r="C511">
        <v>1587</v>
      </c>
      <c r="D511">
        <v>65.594775564189504</v>
      </c>
      <c r="E511">
        <v>65</v>
      </c>
      <c r="F511" t="s">
        <v>18</v>
      </c>
      <c r="G511" t="s">
        <v>14</v>
      </c>
    </row>
    <row r="512" spans="1:7" hidden="1" x14ac:dyDescent="0.25">
      <c r="A512" t="s">
        <v>70</v>
      </c>
      <c r="B512">
        <v>17</v>
      </c>
      <c r="C512">
        <v>1503</v>
      </c>
      <c r="D512">
        <v>62.122840373646397</v>
      </c>
      <c r="E512">
        <v>65</v>
      </c>
      <c r="F512" t="s">
        <v>18</v>
      </c>
      <c r="G512" t="s">
        <v>14</v>
      </c>
    </row>
    <row r="513" spans="1:7" hidden="1" x14ac:dyDescent="0.25">
      <c r="A513" t="s">
        <v>70</v>
      </c>
      <c r="B513">
        <v>18</v>
      </c>
      <c r="C513">
        <v>1537</v>
      </c>
      <c r="D513">
        <v>63.5281474745805</v>
      </c>
      <c r="E513">
        <v>65</v>
      </c>
      <c r="F513" t="s">
        <v>18</v>
      </c>
      <c r="G513" t="s">
        <v>14</v>
      </c>
    </row>
    <row r="514" spans="1:7" hidden="1" x14ac:dyDescent="0.25">
      <c r="A514" t="s">
        <v>70</v>
      </c>
      <c r="B514">
        <v>24</v>
      </c>
      <c r="C514">
        <v>1436</v>
      </c>
      <c r="D514">
        <v>59.353558733570303</v>
      </c>
      <c r="E514">
        <v>65</v>
      </c>
      <c r="F514" t="s">
        <v>18</v>
      </c>
      <c r="G514" t="s">
        <v>14</v>
      </c>
    </row>
    <row r="515" spans="1:7" hidden="1" x14ac:dyDescent="0.25">
      <c r="A515" t="s">
        <v>70</v>
      </c>
      <c r="B515">
        <v>36</v>
      </c>
      <c r="C515">
        <v>1392</v>
      </c>
      <c r="D515">
        <v>57.534926014714401</v>
      </c>
      <c r="E515">
        <v>65</v>
      </c>
      <c r="F515" t="s">
        <v>18</v>
      </c>
      <c r="G515" t="s">
        <v>14</v>
      </c>
    </row>
    <row r="516" spans="1:7" hidden="1" x14ac:dyDescent="0.25">
      <c r="A516" t="s">
        <v>70</v>
      </c>
      <c r="B516">
        <v>48</v>
      </c>
      <c r="C516">
        <v>1351</v>
      </c>
      <c r="D516">
        <v>55.840290981235</v>
      </c>
      <c r="E516">
        <v>65</v>
      </c>
      <c r="F516" t="s">
        <v>18</v>
      </c>
      <c r="G516" t="s">
        <v>14</v>
      </c>
    </row>
    <row r="517" spans="1:7" hidden="1" x14ac:dyDescent="0.25">
      <c r="A517" t="s">
        <v>70</v>
      </c>
      <c r="B517">
        <v>64</v>
      </c>
      <c r="C517">
        <v>1197</v>
      </c>
      <c r="D517">
        <v>49.475076465239297</v>
      </c>
      <c r="E517">
        <v>65</v>
      </c>
      <c r="F517" t="s">
        <v>18</v>
      </c>
      <c r="G517" t="s">
        <v>14</v>
      </c>
    </row>
    <row r="518" spans="1:7" hidden="1" x14ac:dyDescent="0.25">
      <c r="A518" t="s">
        <v>71</v>
      </c>
      <c r="B518">
        <v>63</v>
      </c>
      <c r="C518">
        <v>3327</v>
      </c>
      <c r="D518">
        <v>69.492021054390506</v>
      </c>
      <c r="E518">
        <v>61</v>
      </c>
      <c r="F518" t="s">
        <v>8</v>
      </c>
      <c r="G518" t="s">
        <v>14</v>
      </c>
    </row>
    <row r="519" spans="1:7" hidden="1" x14ac:dyDescent="0.25">
      <c r="A519" t="s">
        <v>71</v>
      </c>
      <c r="B519">
        <v>64</v>
      </c>
      <c r="C519">
        <v>3407</v>
      </c>
      <c r="D519">
        <v>71.163004428105907</v>
      </c>
      <c r="E519">
        <v>61</v>
      </c>
      <c r="F519" t="s">
        <v>8</v>
      </c>
      <c r="G519" t="s">
        <v>14</v>
      </c>
    </row>
    <row r="520" spans="1:7" hidden="1" x14ac:dyDescent="0.25">
      <c r="A520" t="s">
        <v>71</v>
      </c>
      <c r="B520">
        <v>66</v>
      </c>
      <c r="C520">
        <v>3292</v>
      </c>
      <c r="D520">
        <v>68.760965828389999</v>
      </c>
      <c r="E520">
        <v>61</v>
      </c>
      <c r="F520" t="s">
        <v>8</v>
      </c>
      <c r="G520" t="s">
        <v>14</v>
      </c>
    </row>
    <row r="521" spans="1:7" hidden="1" x14ac:dyDescent="0.25">
      <c r="A521" t="s">
        <v>71</v>
      </c>
      <c r="B521">
        <v>68</v>
      </c>
      <c r="C521">
        <v>3368</v>
      </c>
      <c r="D521">
        <v>70.348400033419694</v>
      </c>
      <c r="E521">
        <v>61</v>
      </c>
      <c r="F521" t="s">
        <v>8</v>
      </c>
      <c r="G521" t="s">
        <v>14</v>
      </c>
    </row>
    <row r="522" spans="1:7" hidden="1" x14ac:dyDescent="0.25">
      <c r="A522" t="s">
        <v>71</v>
      </c>
      <c r="B522">
        <v>70</v>
      </c>
      <c r="C522">
        <v>3364</v>
      </c>
      <c r="D522">
        <v>70.264850864733901</v>
      </c>
      <c r="E522">
        <v>61</v>
      </c>
      <c r="F522" t="s">
        <v>8</v>
      </c>
      <c r="G522" t="s">
        <v>14</v>
      </c>
    </row>
    <row r="523" spans="1:7" hidden="1" x14ac:dyDescent="0.25">
      <c r="A523" t="s">
        <v>71</v>
      </c>
      <c r="B523">
        <v>76</v>
      </c>
      <c r="C523">
        <v>3226</v>
      </c>
      <c r="D523">
        <v>67.382404545074806</v>
      </c>
      <c r="E523">
        <v>61</v>
      </c>
      <c r="F523" t="s">
        <v>8</v>
      </c>
      <c r="G523" t="s">
        <v>14</v>
      </c>
    </row>
    <row r="524" spans="1:7" hidden="1" x14ac:dyDescent="0.25">
      <c r="A524" t="s">
        <v>71</v>
      </c>
      <c r="B524">
        <v>89</v>
      </c>
      <c r="C524">
        <v>3274</v>
      </c>
      <c r="D524">
        <v>68.384994569303998</v>
      </c>
      <c r="E524">
        <v>61</v>
      </c>
      <c r="F524" t="s">
        <v>8</v>
      </c>
      <c r="G524" t="s">
        <v>14</v>
      </c>
    </row>
    <row r="525" spans="1:7" hidden="1" x14ac:dyDescent="0.25">
      <c r="A525" t="s">
        <v>71</v>
      </c>
      <c r="B525">
        <v>101</v>
      </c>
      <c r="C525">
        <v>3208</v>
      </c>
      <c r="D525">
        <v>67.006433285988805</v>
      </c>
      <c r="E525">
        <v>61</v>
      </c>
      <c r="F525" t="s">
        <v>8</v>
      </c>
      <c r="G525" t="s">
        <v>14</v>
      </c>
    </row>
    <row r="526" spans="1:7" hidden="1" x14ac:dyDescent="0.25">
      <c r="A526" t="s">
        <v>71</v>
      </c>
      <c r="B526">
        <v>116</v>
      </c>
      <c r="C526">
        <v>2990</v>
      </c>
      <c r="D526">
        <v>62.453003592614301</v>
      </c>
      <c r="E526">
        <v>61</v>
      </c>
      <c r="F526" t="s">
        <v>8</v>
      </c>
      <c r="G526" t="s">
        <v>14</v>
      </c>
    </row>
    <row r="527" spans="1:7" hidden="1" x14ac:dyDescent="0.25">
      <c r="A527" t="s">
        <v>72</v>
      </c>
      <c r="B527">
        <v>6</v>
      </c>
      <c r="C527">
        <v>2582</v>
      </c>
      <c r="D527">
        <v>60.164041383167103</v>
      </c>
      <c r="E527">
        <v>69</v>
      </c>
      <c r="F527" t="s">
        <v>8</v>
      </c>
      <c r="G527" t="s">
        <v>9</v>
      </c>
    </row>
    <row r="528" spans="1:7" hidden="1" x14ac:dyDescent="0.25">
      <c r="A528" t="s">
        <v>72</v>
      </c>
      <c r="B528">
        <v>10</v>
      </c>
      <c r="C528">
        <v>2614</v>
      </c>
      <c r="D528">
        <v>60.909684033926801</v>
      </c>
      <c r="E528">
        <v>69</v>
      </c>
      <c r="F528" t="s">
        <v>8</v>
      </c>
      <c r="G528" t="s">
        <v>9</v>
      </c>
    </row>
    <row r="529" spans="1:7" hidden="1" x14ac:dyDescent="0.25">
      <c r="A529" t="s">
        <v>72</v>
      </c>
      <c r="B529">
        <v>13</v>
      </c>
      <c r="C529">
        <v>2743</v>
      </c>
      <c r="D529">
        <v>63.915555969801503</v>
      </c>
      <c r="E529">
        <v>69</v>
      </c>
      <c r="F529" t="s">
        <v>8</v>
      </c>
      <c r="G529" t="s">
        <v>9</v>
      </c>
    </row>
    <row r="530" spans="1:7" hidden="1" x14ac:dyDescent="0.25">
      <c r="A530" t="s">
        <v>72</v>
      </c>
      <c r="B530">
        <v>14</v>
      </c>
      <c r="C530">
        <v>2674</v>
      </c>
      <c r="D530">
        <v>62.307764004101003</v>
      </c>
      <c r="E530">
        <v>69</v>
      </c>
      <c r="F530" t="s">
        <v>8</v>
      </c>
      <c r="G530" t="s">
        <v>9</v>
      </c>
    </row>
    <row r="531" spans="1:7" hidden="1" x14ac:dyDescent="0.25">
      <c r="A531" t="s">
        <v>72</v>
      </c>
      <c r="B531">
        <v>16</v>
      </c>
      <c r="C531">
        <v>2579</v>
      </c>
      <c r="D531">
        <v>60.094137384658403</v>
      </c>
      <c r="E531">
        <v>69</v>
      </c>
      <c r="F531" t="s">
        <v>8</v>
      </c>
      <c r="G531" t="s">
        <v>9</v>
      </c>
    </row>
    <row r="532" spans="1:7" hidden="1" x14ac:dyDescent="0.25">
      <c r="A532" t="s">
        <v>72</v>
      </c>
      <c r="B532">
        <v>22</v>
      </c>
      <c r="C532">
        <v>2608</v>
      </c>
      <c r="D532">
        <v>60.769876036909302</v>
      </c>
      <c r="E532">
        <v>69</v>
      </c>
      <c r="F532" t="s">
        <v>8</v>
      </c>
      <c r="G532" t="s">
        <v>9</v>
      </c>
    </row>
    <row r="533" spans="1:7" hidden="1" x14ac:dyDescent="0.25">
      <c r="A533" t="s">
        <v>72</v>
      </c>
      <c r="B533">
        <v>34</v>
      </c>
      <c r="C533">
        <v>2588</v>
      </c>
      <c r="D533">
        <v>60.303849380184602</v>
      </c>
      <c r="E533">
        <v>69</v>
      </c>
      <c r="F533" t="s">
        <v>8</v>
      </c>
      <c r="G533" t="s">
        <v>9</v>
      </c>
    </row>
    <row r="534" spans="1:7" hidden="1" x14ac:dyDescent="0.25">
      <c r="A534" t="s">
        <v>72</v>
      </c>
      <c r="B534">
        <v>46</v>
      </c>
      <c r="C534">
        <v>2630</v>
      </c>
      <c r="D534">
        <v>61.282505359306597</v>
      </c>
      <c r="E534">
        <v>69</v>
      </c>
      <c r="F534" t="s">
        <v>8</v>
      </c>
      <c r="G534" t="s">
        <v>9</v>
      </c>
    </row>
    <row r="535" spans="1:7" hidden="1" x14ac:dyDescent="0.25">
      <c r="A535" t="s">
        <v>72</v>
      </c>
      <c r="B535">
        <v>63</v>
      </c>
      <c r="C535">
        <v>2594</v>
      </c>
      <c r="D535">
        <v>60.443657377202001</v>
      </c>
      <c r="E535">
        <v>69</v>
      </c>
      <c r="F535" t="s">
        <v>8</v>
      </c>
      <c r="G535" t="s">
        <v>9</v>
      </c>
    </row>
    <row r="536" spans="1:7" hidden="1" x14ac:dyDescent="0.25">
      <c r="A536" t="s">
        <v>73</v>
      </c>
      <c r="B536">
        <v>-2</v>
      </c>
      <c r="C536">
        <v>3195</v>
      </c>
      <c r="D536">
        <v>92.856312485468493</v>
      </c>
      <c r="E536">
        <v>83</v>
      </c>
      <c r="F536" t="s">
        <v>8</v>
      </c>
      <c r="G536" t="s">
        <v>14</v>
      </c>
    </row>
    <row r="537" spans="1:7" hidden="1" x14ac:dyDescent="0.25">
      <c r="A537" t="s">
        <v>73</v>
      </c>
      <c r="B537">
        <v>2</v>
      </c>
      <c r="C537">
        <v>3203</v>
      </c>
      <c r="D537">
        <v>93.088816554289707</v>
      </c>
      <c r="E537">
        <v>83</v>
      </c>
      <c r="F537" t="s">
        <v>8</v>
      </c>
      <c r="G537" t="s">
        <v>14</v>
      </c>
    </row>
    <row r="538" spans="1:7" hidden="1" x14ac:dyDescent="0.25">
      <c r="A538" t="s">
        <v>73</v>
      </c>
      <c r="B538">
        <v>4</v>
      </c>
      <c r="C538">
        <v>3097</v>
      </c>
      <c r="D538">
        <v>90.008137642408698</v>
      </c>
      <c r="E538">
        <v>83</v>
      </c>
      <c r="F538" t="s">
        <v>8</v>
      </c>
      <c r="G538" t="s">
        <v>14</v>
      </c>
    </row>
    <row r="539" spans="1:7" hidden="1" x14ac:dyDescent="0.25">
      <c r="A539" t="s">
        <v>73</v>
      </c>
      <c r="B539">
        <v>6</v>
      </c>
      <c r="C539">
        <v>3171</v>
      </c>
      <c r="D539">
        <v>92.158800279004893</v>
      </c>
      <c r="E539">
        <v>83</v>
      </c>
      <c r="F539" t="s">
        <v>8</v>
      </c>
      <c r="G539" t="s">
        <v>14</v>
      </c>
    </row>
    <row r="540" spans="1:7" hidden="1" x14ac:dyDescent="0.25">
      <c r="A540" t="s">
        <v>73</v>
      </c>
      <c r="B540">
        <v>8</v>
      </c>
      <c r="C540">
        <v>3115</v>
      </c>
      <c r="D540">
        <v>90.531271797256395</v>
      </c>
      <c r="E540">
        <v>83</v>
      </c>
      <c r="F540" t="s">
        <v>8</v>
      </c>
      <c r="G540" t="s">
        <v>14</v>
      </c>
    </row>
    <row r="541" spans="1:7" hidden="1" x14ac:dyDescent="0.25">
      <c r="A541" t="s">
        <v>73</v>
      </c>
      <c r="B541">
        <v>13</v>
      </c>
      <c r="C541">
        <v>3105</v>
      </c>
      <c r="D541">
        <v>90.240641711229898</v>
      </c>
      <c r="E541">
        <v>83</v>
      </c>
      <c r="F541" t="s">
        <v>8</v>
      </c>
      <c r="G541" t="s">
        <v>14</v>
      </c>
    </row>
    <row r="542" spans="1:7" hidden="1" x14ac:dyDescent="0.25">
      <c r="A542" t="s">
        <v>73</v>
      </c>
      <c r="B542">
        <v>27</v>
      </c>
      <c r="C542">
        <v>3035</v>
      </c>
      <c r="D542">
        <v>88.206231109044396</v>
      </c>
      <c r="E542">
        <v>83</v>
      </c>
      <c r="F542" t="s">
        <v>8</v>
      </c>
      <c r="G542" t="s">
        <v>14</v>
      </c>
    </row>
    <row r="543" spans="1:7" hidden="1" x14ac:dyDescent="0.25">
      <c r="A543" t="s">
        <v>73</v>
      </c>
      <c r="B543">
        <v>38</v>
      </c>
      <c r="C543">
        <v>3051</v>
      </c>
      <c r="D543">
        <v>88.671239246686795</v>
      </c>
      <c r="E543">
        <v>83</v>
      </c>
      <c r="F543" t="s">
        <v>8</v>
      </c>
      <c r="G543" t="s">
        <v>14</v>
      </c>
    </row>
    <row r="544" spans="1:7" hidden="1" x14ac:dyDescent="0.25">
      <c r="A544" t="s">
        <v>73</v>
      </c>
      <c r="B544">
        <v>54</v>
      </c>
      <c r="C544">
        <v>3033</v>
      </c>
      <c r="D544">
        <v>88.148105091839099</v>
      </c>
      <c r="E544">
        <v>83</v>
      </c>
      <c r="F544" t="s">
        <v>8</v>
      </c>
      <c r="G544" t="s">
        <v>14</v>
      </c>
    </row>
    <row r="545" spans="1:7" hidden="1" x14ac:dyDescent="0.25">
      <c r="A545" t="s">
        <v>74</v>
      </c>
      <c r="B545">
        <v>2</v>
      </c>
      <c r="C545">
        <v>2629</v>
      </c>
      <c r="D545">
        <v>67.708869887709895</v>
      </c>
      <c r="E545">
        <v>67</v>
      </c>
      <c r="F545" t="s">
        <v>8</v>
      </c>
      <c r="G545" t="s">
        <v>9</v>
      </c>
    </row>
    <row r="546" spans="1:7" hidden="1" x14ac:dyDescent="0.25">
      <c r="A546" t="s">
        <v>74</v>
      </c>
      <c r="B546">
        <v>8</v>
      </c>
      <c r="C546">
        <v>2729</v>
      </c>
      <c r="D546">
        <v>70.284330895230198</v>
      </c>
      <c r="E546">
        <v>67</v>
      </c>
      <c r="F546" t="s">
        <v>8</v>
      </c>
      <c r="G546" t="s">
        <v>9</v>
      </c>
    </row>
    <row r="547" spans="1:7" hidden="1" x14ac:dyDescent="0.25">
      <c r="A547" t="s">
        <v>74</v>
      </c>
      <c r="B547">
        <v>11</v>
      </c>
      <c r="C547">
        <v>2606</v>
      </c>
      <c r="D547">
        <v>67.116513855980202</v>
      </c>
      <c r="E547">
        <v>67</v>
      </c>
      <c r="F547" t="s">
        <v>8</v>
      </c>
      <c r="G547" t="s">
        <v>9</v>
      </c>
    </row>
    <row r="548" spans="1:7" hidden="1" x14ac:dyDescent="0.25">
      <c r="A548" t="s">
        <v>74</v>
      </c>
      <c r="B548">
        <v>13</v>
      </c>
      <c r="C548">
        <v>2568</v>
      </c>
      <c r="D548">
        <v>66.137838673122502</v>
      </c>
      <c r="E548">
        <v>67</v>
      </c>
      <c r="F548" t="s">
        <v>8</v>
      </c>
      <c r="G548" t="s">
        <v>9</v>
      </c>
    </row>
    <row r="549" spans="1:7" hidden="1" x14ac:dyDescent="0.25">
      <c r="A549" t="s">
        <v>74</v>
      </c>
      <c r="B549">
        <v>14</v>
      </c>
      <c r="C549">
        <v>2560</v>
      </c>
      <c r="D549">
        <v>65.931801792520901</v>
      </c>
      <c r="E549">
        <v>67</v>
      </c>
      <c r="F549" t="s">
        <v>8</v>
      </c>
      <c r="G549" t="s">
        <v>9</v>
      </c>
    </row>
    <row r="550" spans="1:7" hidden="1" x14ac:dyDescent="0.25">
      <c r="A550" t="s">
        <v>74</v>
      </c>
      <c r="B550">
        <v>21</v>
      </c>
      <c r="C550">
        <v>2675</v>
      </c>
      <c r="D550">
        <v>68.893581951169296</v>
      </c>
      <c r="E550">
        <v>67</v>
      </c>
      <c r="F550" t="s">
        <v>8</v>
      </c>
      <c r="G550" t="s">
        <v>9</v>
      </c>
    </row>
    <row r="551" spans="1:7" hidden="1" x14ac:dyDescent="0.25">
      <c r="A551" t="s">
        <v>74</v>
      </c>
      <c r="B551">
        <v>33</v>
      </c>
      <c r="C551">
        <v>2415</v>
      </c>
      <c r="D551">
        <v>62.1973833316164</v>
      </c>
      <c r="E551">
        <v>67</v>
      </c>
      <c r="F551" t="s">
        <v>8</v>
      </c>
      <c r="G551" t="s">
        <v>9</v>
      </c>
    </row>
    <row r="552" spans="1:7" hidden="1" x14ac:dyDescent="0.25">
      <c r="A552" t="s">
        <v>74</v>
      </c>
      <c r="B552">
        <v>44</v>
      </c>
      <c r="C552">
        <v>2112</v>
      </c>
      <c r="D552">
        <v>54.393736478829702</v>
      </c>
      <c r="E552">
        <v>67</v>
      </c>
      <c r="F552" t="s">
        <v>8</v>
      </c>
      <c r="G552" t="s">
        <v>9</v>
      </c>
    </row>
    <row r="553" spans="1:7" hidden="1" x14ac:dyDescent="0.25">
      <c r="A553" t="s">
        <v>74</v>
      </c>
      <c r="B553">
        <v>59</v>
      </c>
      <c r="C553">
        <v>2232</v>
      </c>
      <c r="D553">
        <v>57.484289687854101</v>
      </c>
      <c r="E553">
        <v>67</v>
      </c>
      <c r="F553" t="s">
        <v>8</v>
      </c>
      <c r="G553" t="s">
        <v>9</v>
      </c>
    </row>
    <row r="554" spans="1:7" hidden="1" x14ac:dyDescent="0.25">
      <c r="A554" t="s">
        <v>75</v>
      </c>
      <c r="B554">
        <v>31</v>
      </c>
      <c r="C554">
        <v>3808</v>
      </c>
      <c r="D554">
        <v>106.096065975705</v>
      </c>
      <c r="E554">
        <v>65</v>
      </c>
      <c r="F554" t="s">
        <v>8</v>
      </c>
      <c r="G554" t="s">
        <v>14</v>
      </c>
    </row>
    <row r="555" spans="1:7" hidden="1" x14ac:dyDescent="0.25">
      <c r="A555" t="s">
        <v>75</v>
      </c>
      <c r="B555">
        <v>35</v>
      </c>
      <c r="C555">
        <v>4036</v>
      </c>
      <c r="D555">
        <v>112.44845648055301</v>
      </c>
      <c r="E555">
        <v>65</v>
      </c>
      <c r="F555" t="s">
        <v>8</v>
      </c>
      <c r="G555" t="s">
        <v>14</v>
      </c>
    </row>
    <row r="556" spans="1:7" hidden="1" x14ac:dyDescent="0.25">
      <c r="A556" t="s">
        <v>75</v>
      </c>
      <c r="B556">
        <v>37</v>
      </c>
      <c r="C556">
        <v>4087</v>
      </c>
      <c r="D556">
        <v>113.869385935585</v>
      </c>
      <c r="E556">
        <v>65</v>
      </c>
      <c r="F556" t="s">
        <v>8</v>
      </c>
      <c r="G556" t="s">
        <v>14</v>
      </c>
    </row>
    <row r="557" spans="1:7" hidden="1" x14ac:dyDescent="0.25">
      <c r="A557" t="s">
        <v>75</v>
      </c>
      <c r="B557">
        <v>40</v>
      </c>
      <c r="C557">
        <v>3869</v>
      </c>
      <c r="D557">
        <v>107.79560904937</v>
      </c>
      <c r="E557">
        <v>65</v>
      </c>
      <c r="F557" t="s">
        <v>8</v>
      </c>
      <c r="G557" t="s">
        <v>14</v>
      </c>
    </row>
    <row r="558" spans="1:7" hidden="1" x14ac:dyDescent="0.25">
      <c r="A558" t="s">
        <v>75</v>
      </c>
      <c r="B558">
        <v>42</v>
      </c>
      <c r="C558">
        <v>3906</v>
      </c>
      <c r="D558">
        <v>108.826479438315</v>
      </c>
      <c r="E558">
        <v>65</v>
      </c>
      <c r="F558" t="s">
        <v>8</v>
      </c>
      <c r="G558" t="s">
        <v>14</v>
      </c>
    </row>
    <row r="559" spans="1:7" hidden="1" x14ac:dyDescent="0.25">
      <c r="A559" t="s">
        <v>75</v>
      </c>
      <c r="B559">
        <v>48</v>
      </c>
      <c r="C559">
        <v>3780</v>
      </c>
      <c r="D559">
        <v>105.31594784353101</v>
      </c>
      <c r="E559">
        <v>65</v>
      </c>
      <c r="F559" t="s">
        <v>8</v>
      </c>
      <c r="G559" t="s">
        <v>14</v>
      </c>
    </row>
    <row r="560" spans="1:7" hidden="1" x14ac:dyDescent="0.25">
      <c r="A560" t="s">
        <v>75</v>
      </c>
      <c r="B560">
        <v>60</v>
      </c>
      <c r="C560">
        <v>3925</v>
      </c>
      <c r="D560">
        <v>109.355845313719</v>
      </c>
      <c r="E560">
        <v>65</v>
      </c>
      <c r="F560" t="s">
        <v>8</v>
      </c>
      <c r="G560" t="s">
        <v>14</v>
      </c>
    </row>
    <row r="561" spans="1:7" hidden="1" x14ac:dyDescent="0.25">
      <c r="A561" t="s">
        <v>75</v>
      </c>
      <c r="B561">
        <v>73</v>
      </c>
      <c r="C561">
        <v>3907</v>
      </c>
      <c r="D561">
        <v>108.85434080017799</v>
      </c>
      <c r="E561">
        <v>65</v>
      </c>
      <c r="F561" t="s">
        <v>8</v>
      </c>
      <c r="G561" t="s">
        <v>14</v>
      </c>
    </row>
    <row r="562" spans="1:7" hidden="1" x14ac:dyDescent="0.25">
      <c r="A562" t="s">
        <v>75</v>
      </c>
      <c r="B562">
        <v>89</v>
      </c>
      <c r="C562">
        <v>3901</v>
      </c>
      <c r="D562">
        <v>108.687172628998</v>
      </c>
      <c r="E562">
        <v>65</v>
      </c>
      <c r="F562" t="s">
        <v>8</v>
      </c>
      <c r="G562" t="s">
        <v>14</v>
      </c>
    </row>
    <row r="563" spans="1:7" hidden="1" x14ac:dyDescent="0.25">
      <c r="A563" t="s">
        <v>76</v>
      </c>
      <c r="B563">
        <v>3</v>
      </c>
      <c r="C563">
        <v>3239</v>
      </c>
      <c r="D563">
        <v>93.235463442717304</v>
      </c>
      <c r="E563">
        <v>64</v>
      </c>
      <c r="F563" t="s">
        <v>8</v>
      </c>
      <c r="G563" t="s">
        <v>9</v>
      </c>
    </row>
    <row r="564" spans="1:7" hidden="1" x14ac:dyDescent="0.25">
      <c r="A564" t="s">
        <v>76</v>
      </c>
      <c r="B564">
        <v>6</v>
      </c>
      <c r="C564">
        <v>3390</v>
      </c>
      <c r="D564">
        <v>97.582037996545793</v>
      </c>
      <c r="E564">
        <v>64</v>
      </c>
      <c r="F564" t="s">
        <v>8</v>
      </c>
      <c r="G564" t="s">
        <v>9</v>
      </c>
    </row>
    <row r="565" spans="1:7" hidden="1" x14ac:dyDescent="0.25">
      <c r="A565" t="s">
        <v>76</v>
      </c>
      <c r="B565">
        <v>8</v>
      </c>
      <c r="C565">
        <v>3324</v>
      </c>
      <c r="D565">
        <v>95.682210708117495</v>
      </c>
      <c r="E565">
        <v>64</v>
      </c>
      <c r="F565" t="s">
        <v>8</v>
      </c>
      <c r="G565" t="s">
        <v>9</v>
      </c>
    </row>
    <row r="566" spans="1:7" hidden="1" x14ac:dyDescent="0.25">
      <c r="A566" t="s">
        <v>76</v>
      </c>
      <c r="B566">
        <v>10</v>
      </c>
      <c r="C566">
        <v>3305</v>
      </c>
      <c r="D566">
        <v>95.135290731145702</v>
      </c>
      <c r="E566">
        <v>64</v>
      </c>
      <c r="F566" t="s">
        <v>8</v>
      </c>
      <c r="G566" t="s">
        <v>9</v>
      </c>
    </row>
    <row r="567" spans="1:7" hidden="1" x14ac:dyDescent="0.25">
      <c r="A567" t="s">
        <v>76</v>
      </c>
      <c r="B567">
        <v>12</v>
      </c>
      <c r="C567">
        <v>3276</v>
      </c>
      <c r="D567">
        <v>94.300518134715006</v>
      </c>
      <c r="E567">
        <v>64</v>
      </c>
      <c r="F567" t="s">
        <v>8</v>
      </c>
      <c r="G567" t="s">
        <v>9</v>
      </c>
    </row>
    <row r="568" spans="1:7" hidden="1" x14ac:dyDescent="0.25">
      <c r="A568" t="s">
        <v>76</v>
      </c>
      <c r="B568">
        <v>18</v>
      </c>
      <c r="C568">
        <v>3376</v>
      </c>
      <c r="D568">
        <v>97.179044329303395</v>
      </c>
      <c r="E568">
        <v>64</v>
      </c>
      <c r="F568" t="s">
        <v>8</v>
      </c>
      <c r="G568" t="s">
        <v>9</v>
      </c>
    </row>
    <row r="569" spans="1:7" hidden="1" x14ac:dyDescent="0.25">
      <c r="A569" t="s">
        <v>76</v>
      </c>
      <c r="B569">
        <v>30</v>
      </c>
      <c r="C569">
        <v>3278</v>
      </c>
      <c r="D569">
        <v>94.358088658606803</v>
      </c>
      <c r="E569">
        <v>64</v>
      </c>
      <c r="F569" t="s">
        <v>8</v>
      </c>
      <c r="G569" t="s">
        <v>9</v>
      </c>
    </row>
    <row r="570" spans="1:7" hidden="1" x14ac:dyDescent="0.25">
      <c r="A570" t="s">
        <v>76</v>
      </c>
      <c r="B570">
        <v>43</v>
      </c>
      <c r="C570">
        <v>3362</v>
      </c>
      <c r="D570">
        <v>96.776050662060996</v>
      </c>
      <c r="E570">
        <v>64</v>
      </c>
      <c r="F570" t="s">
        <v>8</v>
      </c>
      <c r="G570" t="s">
        <v>9</v>
      </c>
    </row>
    <row r="571" spans="1:7" hidden="1" x14ac:dyDescent="0.25">
      <c r="A571" t="s">
        <v>76</v>
      </c>
      <c r="B571">
        <v>58</v>
      </c>
      <c r="C571">
        <v>3197</v>
      </c>
      <c r="D571">
        <v>92.026482440990193</v>
      </c>
      <c r="E571">
        <v>64</v>
      </c>
      <c r="F571" t="s">
        <v>8</v>
      </c>
      <c r="G571" t="s">
        <v>9</v>
      </c>
    </row>
    <row r="572" spans="1:7" hidden="1" x14ac:dyDescent="0.25">
      <c r="A572" t="s">
        <v>77</v>
      </c>
      <c r="B572">
        <v>14</v>
      </c>
      <c r="C572">
        <v>4510</v>
      </c>
      <c r="D572">
        <v>108.95825280247399</v>
      </c>
      <c r="E572">
        <v>66</v>
      </c>
      <c r="F572" t="s">
        <v>8</v>
      </c>
      <c r="G572" t="s">
        <v>9</v>
      </c>
    </row>
    <row r="573" spans="1:7" hidden="1" x14ac:dyDescent="0.25">
      <c r="A573" t="s">
        <v>77</v>
      </c>
      <c r="B573">
        <v>18</v>
      </c>
      <c r="C573">
        <v>4443</v>
      </c>
      <c r="D573">
        <v>107.33958252802501</v>
      </c>
      <c r="E573">
        <v>66</v>
      </c>
      <c r="F573" t="s">
        <v>8</v>
      </c>
      <c r="G573" t="s">
        <v>9</v>
      </c>
    </row>
    <row r="574" spans="1:7" hidden="1" x14ac:dyDescent="0.25">
      <c r="A574" t="s">
        <v>77</v>
      </c>
      <c r="B574">
        <v>20</v>
      </c>
      <c r="C574">
        <v>4339</v>
      </c>
      <c r="D574">
        <v>104.827019713954</v>
      </c>
      <c r="E574">
        <v>66</v>
      </c>
      <c r="F574" t="s">
        <v>8</v>
      </c>
      <c r="G574" t="s">
        <v>9</v>
      </c>
    </row>
    <row r="575" spans="1:7" hidden="1" x14ac:dyDescent="0.25">
      <c r="A575" t="s">
        <v>77</v>
      </c>
      <c r="B575">
        <v>22</v>
      </c>
      <c r="C575">
        <v>4324</v>
      </c>
      <c r="D575">
        <v>104.46463084654</v>
      </c>
      <c r="E575">
        <v>66</v>
      </c>
      <c r="F575" t="s">
        <v>8</v>
      </c>
      <c r="G575" t="s">
        <v>9</v>
      </c>
    </row>
    <row r="576" spans="1:7" hidden="1" x14ac:dyDescent="0.25">
      <c r="A576" t="s">
        <v>77</v>
      </c>
      <c r="B576">
        <v>24</v>
      </c>
      <c r="C576">
        <v>4247</v>
      </c>
      <c r="D576">
        <v>102.604367993815</v>
      </c>
      <c r="E576">
        <v>66</v>
      </c>
      <c r="F576" t="s">
        <v>8</v>
      </c>
      <c r="G576" t="s">
        <v>9</v>
      </c>
    </row>
    <row r="577" spans="1:7" hidden="1" x14ac:dyDescent="0.25">
      <c r="A577" t="s">
        <v>77</v>
      </c>
      <c r="B577">
        <v>30</v>
      </c>
      <c r="C577">
        <v>4196</v>
      </c>
      <c r="D577">
        <v>101.372245844608</v>
      </c>
      <c r="E577">
        <v>66</v>
      </c>
      <c r="F577" t="s">
        <v>8</v>
      </c>
      <c r="G577" t="s">
        <v>9</v>
      </c>
    </row>
    <row r="578" spans="1:7" hidden="1" x14ac:dyDescent="0.25">
      <c r="A578" t="s">
        <v>77</v>
      </c>
      <c r="B578">
        <v>42</v>
      </c>
      <c r="C578">
        <v>4320</v>
      </c>
      <c r="D578">
        <v>104.36799381522999</v>
      </c>
      <c r="E578">
        <v>66</v>
      </c>
      <c r="F578" t="s">
        <v>8</v>
      </c>
      <c r="G578" t="s">
        <v>9</v>
      </c>
    </row>
    <row r="579" spans="1:7" hidden="1" x14ac:dyDescent="0.25">
      <c r="A579" t="s">
        <v>77</v>
      </c>
      <c r="B579">
        <v>54</v>
      </c>
      <c r="C579">
        <v>4267</v>
      </c>
      <c r="D579">
        <v>103.087553150367</v>
      </c>
      <c r="E579">
        <v>66</v>
      </c>
      <c r="F579" t="s">
        <v>8</v>
      </c>
      <c r="G579" t="s">
        <v>9</v>
      </c>
    </row>
    <row r="580" spans="1:7" hidden="1" x14ac:dyDescent="0.25">
      <c r="A580" t="s">
        <v>77</v>
      </c>
      <c r="B580">
        <v>70</v>
      </c>
      <c r="C580">
        <v>4151</v>
      </c>
      <c r="D580">
        <v>100.285079242366</v>
      </c>
      <c r="E580">
        <v>66</v>
      </c>
      <c r="F580" t="s">
        <v>8</v>
      </c>
      <c r="G580" t="s">
        <v>9</v>
      </c>
    </row>
    <row r="581" spans="1:7" hidden="1" x14ac:dyDescent="0.25">
      <c r="A581" t="s">
        <v>78</v>
      </c>
      <c r="B581">
        <v>16</v>
      </c>
      <c r="C581">
        <v>3793</v>
      </c>
      <c r="D581">
        <v>100.77045696067999</v>
      </c>
      <c r="E581">
        <v>76</v>
      </c>
      <c r="F581" t="s">
        <v>8</v>
      </c>
      <c r="G581" t="s">
        <v>9</v>
      </c>
    </row>
    <row r="582" spans="1:7" hidden="1" x14ac:dyDescent="0.25">
      <c r="A582" t="s">
        <v>78</v>
      </c>
      <c r="B582">
        <v>21</v>
      </c>
      <c r="C582">
        <v>3742</v>
      </c>
      <c r="D582">
        <v>99.415515409139203</v>
      </c>
      <c r="E582">
        <v>76</v>
      </c>
      <c r="F582" t="s">
        <v>8</v>
      </c>
      <c r="G582" t="s">
        <v>9</v>
      </c>
    </row>
    <row r="583" spans="1:7" hidden="1" x14ac:dyDescent="0.25">
      <c r="A583" t="s">
        <v>78</v>
      </c>
      <c r="B583">
        <v>24</v>
      </c>
      <c r="C583">
        <v>3916</v>
      </c>
      <c r="D583">
        <v>104.03825717322</v>
      </c>
      <c r="E583">
        <v>76</v>
      </c>
      <c r="F583" t="s">
        <v>8</v>
      </c>
      <c r="G583" t="s">
        <v>9</v>
      </c>
    </row>
    <row r="584" spans="1:7" hidden="1" x14ac:dyDescent="0.25">
      <c r="A584" t="s">
        <v>78</v>
      </c>
      <c r="B584">
        <v>25</v>
      </c>
      <c r="C584">
        <v>4130</v>
      </c>
      <c r="D584">
        <v>109.723698193411</v>
      </c>
      <c r="E584">
        <v>76</v>
      </c>
      <c r="F584" t="s">
        <v>8</v>
      </c>
      <c r="G584" t="s">
        <v>9</v>
      </c>
    </row>
    <row r="585" spans="1:7" hidden="1" x14ac:dyDescent="0.25">
      <c r="A585" t="s">
        <v>78</v>
      </c>
      <c r="B585">
        <v>27</v>
      </c>
      <c r="C585">
        <v>4050</v>
      </c>
      <c r="D585">
        <v>107.59829968119</v>
      </c>
      <c r="E585">
        <v>76</v>
      </c>
      <c r="F585" t="s">
        <v>8</v>
      </c>
      <c r="G585" t="s">
        <v>9</v>
      </c>
    </row>
    <row r="586" spans="1:7" hidden="1" x14ac:dyDescent="0.25">
      <c r="A586" t="s">
        <v>78</v>
      </c>
      <c r="B586">
        <v>33</v>
      </c>
      <c r="C586">
        <v>3949</v>
      </c>
      <c r="D586">
        <v>104.914984059511</v>
      </c>
      <c r="E586">
        <v>76</v>
      </c>
      <c r="F586" t="s">
        <v>8</v>
      </c>
      <c r="G586" t="s">
        <v>9</v>
      </c>
    </row>
    <row r="587" spans="1:7" hidden="1" x14ac:dyDescent="0.25">
      <c r="A587" t="s">
        <v>78</v>
      </c>
      <c r="B587">
        <v>47</v>
      </c>
      <c r="C587">
        <v>4061</v>
      </c>
      <c r="D587">
        <v>107.89054197662099</v>
      </c>
      <c r="E587">
        <v>76</v>
      </c>
      <c r="F587" t="s">
        <v>8</v>
      </c>
      <c r="G587" t="s">
        <v>9</v>
      </c>
    </row>
    <row r="588" spans="1:7" hidden="1" x14ac:dyDescent="0.25">
      <c r="A588" t="s">
        <v>78</v>
      </c>
      <c r="B588">
        <v>58</v>
      </c>
      <c r="C588">
        <v>3835</v>
      </c>
      <c r="D588">
        <v>101.886291179596</v>
      </c>
      <c r="E588">
        <v>76</v>
      </c>
      <c r="F588" t="s">
        <v>8</v>
      </c>
      <c r="G588" t="s">
        <v>9</v>
      </c>
    </row>
    <row r="589" spans="1:7" hidden="1" x14ac:dyDescent="0.25">
      <c r="A589" t="s">
        <v>78</v>
      </c>
      <c r="B589">
        <v>73</v>
      </c>
      <c r="C589">
        <v>3568</v>
      </c>
      <c r="D589">
        <v>94.792773645058404</v>
      </c>
      <c r="E589">
        <v>76</v>
      </c>
      <c r="F589" t="s">
        <v>8</v>
      </c>
      <c r="G589" t="s">
        <v>9</v>
      </c>
    </row>
    <row r="590" spans="1:7" hidden="1" x14ac:dyDescent="0.25">
      <c r="A590" t="s">
        <v>79</v>
      </c>
      <c r="B590">
        <v>16</v>
      </c>
      <c r="C590">
        <v>4124</v>
      </c>
      <c r="D590">
        <v>90.090877315623899</v>
      </c>
      <c r="E590">
        <v>58</v>
      </c>
      <c r="F590" t="s">
        <v>8</v>
      </c>
      <c r="G590" t="s">
        <v>45</v>
      </c>
    </row>
    <row r="591" spans="1:7" hidden="1" x14ac:dyDescent="0.25">
      <c r="A591" t="s">
        <v>79</v>
      </c>
      <c r="B591">
        <v>18</v>
      </c>
      <c r="C591">
        <v>3981</v>
      </c>
      <c r="D591">
        <v>86.966969591052106</v>
      </c>
      <c r="E591">
        <v>58</v>
      </c>
      <c r="F591" t="s">
        <v>8</v>
      </c>
      <c r="G591" t="s">
        <v>45</v>
      </c>
    </row>
    <row r="592" spans="1:7" hidden="1" x14ac:dyDescent="0.25">
      <c r="A592" t="s">
        <v>79</v>
      </c>
      <c r="B592">
        <v>20</v>
      </c>
      <c r="C592">
        <v>4092</v>
      </c>
      <c r="D592">
        <v>89.3918210415939</v>
      </c>
      <c r="E592">
        <v>58</v>
      </c>
      <c r="F592" t="s">
        <v>8</v>
      </c>
      <c r="G592" t="s">
        <v>45</v>
      </c>
    </row>
    <row r="593" spans="1:7" hidden="1" x14ac:dyDescent="0.25">
      <c r="A593" t="s">
        <v>79</v>
      </c>
      <c r="B593">
        <v>22</v>
      </c>
      <c r="C593">
        <v>4201</v>
      </c>
      <c r="D593">
        <v>91.772981475008805</v>
      </c>
      <c r="E593">
        <v>58</v>
      </c>
      <c r="F593" t="s">
        <v>8</v>
      </c>
      <c r="G593" t="s">
        <v>45</v>
      </c>
    </row>
    <row r="594" spans="1:7" hidden="1" x14ac:dyDescent="0.25">
      <c r="A594" t="s">
        <v>79</v>
      </c>
      <c r="B594">
        <v>24</v>
      </c>
      <c r="C594">
        <v>4130</v>
      </c>
      <c r="D594">
        <v>90.221950367004595</v>
      </c>
      <c r="E594">
        <v>58</v>
      </c>
      <c r="F594" t="s">
        <v>8</v>
      </c>
      <c r="G594" t="s">
        <v>45</v>
      </c>
    </row>
    <row r="595" spans="1:7" hidden="1" x14ac:dyDescent="0.25">
      <c r="A595" t="s">
        <v>79</v>
      </c>
      <c r="B595">
        <v>30</v>
      </c>
      <c r="C595">
        <v>3973</v>
      </c>
      <c r="D595">
        <v>86.792205522544606</v>
      </c>
      <c r="E595">
        <v>58</v>
      </c>
      <c r="F595" t="s">
        <v>8</v>
      </c>
      <c r="G595" t="s">
        <v>45</v>
      </c>
    </row>
    <row r="596" spans="1:7" hidden="1" x14ac:dyDescent="0.25">
      <c r="A596" t="s">
        <v>79</v>
      </c>
      <c r="B596">
        <v>42</v>
      </c>
      <c r="C596">
        <v>3865</v>
      </c>
      <c r="D596">
        <v>84.432890597693103</v>
      </c>
      <c r="E596">
        <v>58</v>
      </c>
      <c r="F596" t="s">
        <v>8</v>
      </c>
      <c r="G596" t="s">
        <v>45</v>
      </c>
    </row>
    <row r="597" spans="1:7" hidden="1" x14ac:dyDescent="0.25">
      <c r="A597" t="s">
        <v>79</v>
      </c>
      <c r="B597">
        <v>54</v>
      </c>
      <c r="C597">
        <v>3852</v>
      </c>
      <c r="D597">
        <v>84.148898986368394</v>
      </c>
      <c r="E597">
        <v>58</v>
      </c>
      <c r="F597" t="s">
        <v>8</v>
      </c>
      <c r="G597" t="s">
        <v>45</v>
      </c>
    </row>
    <row r="598" spans="1:7" hidden="1" x14ac:dyDescent="0.25">
      <c r="A598" t="s">
        <v>79</v>
      </c>
      <c r="B598">
        <v>70</v>
      </c>
      <c r="C598">
        <v>4052</v>
      </c>
      <c r="D598">
        <v>88.518000699056302</v>
      </c>
      <c r="E598">
        <v>58</v>
      </c>
      <c r="F598" t="s">
        <v>8</v>
      </c>
      <c r="G598" t="s">
        <v>45</v>
      </c>
    </row>
    <row r="599" spans="1:7" hidden="1" x14ac:dyDescent="0.25">
      <c r="A599" t="s">
        <v>79</v>
      </c>
      <c r="B599">
        <v>74</v>
      </c>
      <c r="C599">
        <v>4089</v>
      </c>
      <c r="D599">
        <v>89.326284515903595</v>
      </c>
      <c r="E599">
        <v>58</v>
      </c>
      <c r="F599" t="s">
        <v>8</v>
      </c>
      <c r="G599" t="s">
        <v>45</v>
      </c>
    </row>
    <row r="600" spans="1:7" hidden="1" x14ac:dyDescent="0.25">
      <c r="A600" t="s">
        <v>80</v>
      </c>
      <c r="B600">
        <v>44</v>
      </c>
      <c r="C600">
        <v>3247</v>
      </c>
      <c r="D600">
        <v>130.82191780821901</v>
      </c>
      <c r="E600">
        <v>66</v>
      </c>
      <c r="F600" t="s">
        <v>18</v>
      </c>
      <c r="G600" t="s">
        <v>9</v>
      </c>
    </row>
    <row r="601" spans="1:7" hidden="1" x14ac:dyDescent="0.25">
      <c r="A601" t="s">
        <v>80</v>
      </c>
      <c r="B601">
        <v>48</v>
      </c>
      <c r="C601">
        <v>3241</v>
      </c>
      <c r="D601">
        <v>130.58017727639</v>
      </c>
      <c r="E601">
        <v>66</v>
      </c>
      <c r="F601" t="s">
        <v>18</v>
      </c>
      <c r="G601" t="s">
        <v>9</v>
      </c>
    </row>
    <row r="602" spans="1:7" hidden="1" x14ac:dyDescent="0.25">
      <c r="A602" t="s">
        <v>80</v>
      </c>
      <c r="B602">
        <v>50</v>
      </c>
      <c r="C602">
        <v>3226</v>
      </c>
      <c r="D602">
        <v>129.975825946817</v>
      </c>
      <c r="E602">
        <v>66</v>
      </c>
      <c r="F602" t="s">
        <v>18</v>
      </c>
      <c r="G602" t="s">
        <v>9</v>
      </c>
    </row>
    <row r="603" spans="1:7" hidden="1" x14ac:dyDescent="0.25">
      <c r="A603" t="s">
        <v>80</v>
      </c>
      <c r="B603">
        <v>52</v>
      </c>
      <c r="C603">
        <v>3156</v>
      </c>
      <c r="D603">
        <v>127.155519742143</v>
      </c>
      <c r="E603">
        <v>66</v>
      </c>
      <c r="F603" t="s">
        <v>18</v>
      </c>
      <c r="G603" t="s">
        <v>9</v>
      </c>
    </row>
    <row r="604" spans="1:7" hidden="1" x14ac:dyDescent="0.25">
      <c r="A604" t="s">
        <v>80</v>
      </c>
      <c r="B604">
        <v>54</v>
      </c>
      <c r="C604">
        <v>3160</v>
      </c>
      <c r="D604">
        <v>127.316680096696</v>
      </c>
      <c r="E604">
        <v>66</v>
      </c>
      <c r="F604" t="s">
        <v>18</v>
      </c>
      <c r="G604" t="s">
        <v>9</v>
      </c>
    </row>
    <row r="605" spans="1:7" hidden="1" x14ac:dyDescent="0.25">
      <c r="A605" t="s">
        <v>80</v>
      </c>
      <c r="B605">
        <v>60</v>
      </c>
      <c r="C605">
        <v>2965</v>
      </c>
      <c r="D605">
        <v>119.460112812248</v>
      </c>
      <c r="E605">
        <v>66</v>
      </c>
      <c r="F605" t="s">
        <v>18</v>
      </c>
      <c r="G605" t="s">
        <v>9</v>
      </c>
    </row>
    <row r="606" spans="1:7" hidden="1" x14ac:dyDescent="0.25">
      <c r="A606" t="s">
        <v>80</v>
      </c>
      <c r="B606">
        <v>73</v>
      </c>
      <c r="C606">
        <v>3105</v>
      </c>
      <c r="D606">
        <v>125.10072522159599</v>
      </c>
      <c r="E606">
        <v>66</v>
      </c>
      <c r="F606" t="s">
        <v>18</v>
      </c>
      <c r="G606" t="s">
        <v>9</v>
      </c>
    </row>
    <row r="607" spans="1:7" hidden="1" x14ac:dyDescent="0.25">
      <c r="A607" t="s">
        <v>80</v>
      </c>
      <c r="B607">
        <v>84</v>
      </c>
      <c r="C607">
        <v>2952</v>
      </c>
      <c r="D607">
        <v>118.93634165995201</v>
      </c>
      <c r="E607">
        <v>66</v>
      </c>
      <c r="F607" t="s">
        <v>18</v>
      </c>
      <c r="G607" t="s">
        <v>9</v>
      </c>
    </row>
    <row r="608" spans="1:7" hidden="1" x14ac:dyDescent="0.25">
      <c r="A608" t="s">
        <v>80</v>
      </c>
      <c r="B608">
        <v>100</v>
      </c>
      <c r="C608">
        <v>2686</v>
      </c>
      <c r="D608">
        <v>108.219178082192</v>
      </c>
      <c r="E608">
        <v>66</v>
      </c>
      <c r="F608" t="s">
        <v>18</v>
      </c>
      <c r="G608" t="s">
        <v>9</v>
      </c>
    </row>
    <row r="609" spans="1:7" hidden="1" x14ac:dyDescent="0.25">
      <c r="A609" t="s">
        <v>81</v>
      </c>
      <c r="B609">
        <v>8</v>
      </c>
      <c r="C609">
        <v>2841</v>
      </c>
      <c r="D609">
        <v>68.299836522742595</v>
      </c>
      <c r="E609">
        <v>63</v>
      </c>
      <c r="F609" t="s">
        <v>8</v>
      </c>
      <c r="G609" t="s">
        <v>9</v>
      </c>
    </row>
    <row r="610" spans="1:7" hidden="1" x14ac:dyDescent="0.25">
      <c r="A610" t="s">
        <v>81</v>
      </c>
      <c r="B610">
        <v>10</v>
      </c>
      <c r="C610">
        <v>2806</v>
      </c>
      <c r="D610">
        <v>67.458409462448301</v>
      </c>
      <c r="E610">
        <v>63</v>
      </c>
      <c r="F610" t="s">
        <v>8</v>
      </c>
      <c r="G610" t="s">
        <v>9</v>
      </c>
    </row>
    <row r="611" spans="1:7" hidden="1" x14ac:dyDescent="0.25">
      <c r="A611" t="s">
        <v>81</v>
      </c>
      <c r="B611">
        <v>12</v>
      </c>
      <c r="C611">
        <v>2786</v>
      </c>
      <c r="D611">
        <v>66.977593999422993</v>
      </c>
      <c r="E611">
        <v>63</v>
      </c>
      <c r="F611" t="s">
        <v>8</v>
      </c>
      <c r="G611" t="s">
        <v>9</v>
      </c>
    </row>
    <row r="612" spans="1:7" hidden="1" x14ac:dyDescent="0.25">
      <c r="A612" t="s">
        <v>81</v>
      </c>
      <c r="B612">
        <v>14</v>
      </c>
      <c r="C612">
        <v>2944</v>
      </c>
      <c r="D612">
        <v>70.776036157322807</v>
      </c>
      <c r="E612">
        <v>63</v>
      </c>
      <c r="F612" t="s">
        <v>8</v>
      </c>
      <c r="G612" t="s">
        <v>9</v>
      </c>
    </row>
    <row r="613" spans="1:7" hidden="1" x14ac:dyDescent="0.25">
      <c r="A613" t="s">
        <v>81</v>
      </c>
      <c r="B613">
        <v>16</v>
      </c>
      <c r="C613">
        <v>3017</v>
      </c>
      <c r="D613">
        <v>72.531012597365105</v>
      </c>
      <c r="E613">
        <v>63</v>
      </c>
      <c r="F613" t="s">
        <v>8</v>
      </c>
      <c r="G613" t="s">
        <v>9</v>
      </c>
    </row>
    <row r="614" spans="1:7" hidden="1" x14ac:dyDescent="0.25">
      <c r="A614" t="s">
        <v>81</v>
      </c>
      <c r="B614">
        <v>22</v>
      </c>
      <c r="C614">
        <v>2901</v>
      </c>
      <c r="D614">
        <v>69.742282911818506</v>
      </c>
      <c r="E614">
        <v>63</v>
      </c>
      <c r="F614" t="s">
        <v>8</v>
      </c>
      <c r="G614" t="s">
        <v>9</v>
      </c>
    </row>
    <row r="615" spans="1:7" hidden="1" x14ac:dyDescent="0.25">
      <c r="A615" t="s">
        <v>81</v>
      </c>
      <c r="B615">
        <v>34</v>
      </c>
      <c r="C615">
        <v>2809</v>
      </c>
      <c r="D615">
        <v>67.530531781902098</v>
      </c>
      <c r="E615">
        <v>63</v>
      </c>
      <c r="F615" t="s">
        <v>8</v>
      </c>
      <c r="G615" t="s">
        <v>9</v>
      </c>
    </row>
    <row r="616" spans="1:7" hidden="1" x14ac:dyDescent="0.25">
      <c r="A616" t="s">
        <v>81</v>
      </c>
      <c r="B616">
        <v>46</v>
      </c>
      <c r="C616">
        <v>2897</v>
      </c>
      <c r="D616">
        <v>69.646119819213396</v>
      </c>
      <c r="E616">
        <v>63</v>
      </c>
      <c r="F616" t="s">
        <v>8</v>
      </c>
      <c r="G616" t="s">
        <v>9</v>
      </c>
    </row>
    <row r="617" spans="1:7" hidden="1" x14ac:dyDescent="0.25">
      <c r="A617" t="s">
        <v>81</v>
      </c>
      <c r="B617">
        <v>61</v>
      </c>
      <c r="C617">
        <v>2818</v>
      </c>
      <c r="D617">
        <v>67.746898740263504</v>
      </c>
      <c r="E617">
        <v>63</v>
      </c>
      <c r="F617" t="s">
        <v>8</v>
      </c>
      <c r="G617" t="s">
        <v>9</v>
      </c>
    </row>
    <row r="618" spans="1:7" hidden="1" x14ac:dyDescent="0.25">
      <c r="A618" t="s">
        <v>82</v>
      </c>
      <c r="B618">
        <v>79</v>
      </c>
      <c r="C618">
        <v>2102</v>
      </c>
      <c r="D618">
        <v>53.8036244496775</v>
      </c>
      <c r="E618">
        <v>54</v>
      </c>
      <c r="F618" t="s">
        <v>8</v>
      </c>
      <c r="G618" t="s">
        <v>9</v>
      </c>
    </row>
    <row r="619" spans="1:7" hidden="1" x14ac:dyDescent="0.25">
      <c r="A619" t="s">
        <v>82</v>
      </c>
      <c r="B619">
        <v>81</v>
      </c>
      <c r="C619">
        <v>2102</v>
      </c>
      <c r="D619">
        <v>53.8036244496775</v>
      </c>
      <c r="E619">
        <v>54</v>
      </c>
      <c r="F619" t="s">
        <v>8</v>
      </c>
      <c r="G619" t="s">
        <v>9</v>
      </c>
    </row>
    <row r="620" spans="1:7" hidden="1" x14ac:dyDescent="0.25">
      <c r="A620" t="s">
        <v>82</v>
      </c>
      <c r="B620">
        <v>83</v>
      </c>
      <c r="C620">
        <v>2172</v>
      </c>
      <c r="D620">
        <v>55.5953721715982</v>
      </c>
      <c r="E620">
        <v>54</v>
      </c>
      <c r="F620" t="s">
        <v>8</v>
      </c>
      <c r="G620" t="s">
        <v>9</v>
      </c>
    </row>
    <row r="621" spans="1:7" hidden="1" x14ac:dyDescent="0.25">
      <c r="A621" t="s">
        <v>82</v>
      </c>
      <c r="B621">
        <v>85</v>
      </c>
      <c r="C621">
        <v>2136</v>
      </c>
      <c r="D621">
        <v>54.673901914610397</v>
      </c>
      <c r="E621">
        <v>54</v>
      </c>
      <c r="F621" t="s">
        <v>8</v>
      </c>
      <c r="G621" t="s">
        <v>9</v>
      </c>
    </row>
    <row r="622" spans="1:7" hidden="1" x14ac:dyDescent="0.25">
      <c r="A622" t="s">
        <v>82</v>
      </c>
      <c r="B622">
        <v>87</v>
      </c>
      <c r="C622">
        <v>2067</v>
      </c>
      <c r="D622">
        <v>52.9077505887171</v>
      </c>
      <c r="E622">
        <v>54</v>
      </c>
      <c r="F622" t="s">
        <v>8</v>
      </c>
      <c r="G622" t="s">
        <v>9</v>
      </c>
    </row>
    <row r="623" spans="1:7" hidden="1" x14ac:dyDescent="0.25">
      <c r="A623" t="s">
        <v>82</v>
      </c>
      <c r="B623">
        <v>92</v>
      </c>
      <c r="C623">
        <v>2161</v>
      </c>
      <c r="D623">
        <v>55.313811815296397</v>
      </c>
      <c r="E623">
        <v>54</v>
      </c>
      <c r="F623" t="s">
        <v>8</v>
      </c>
      <c r="G623" t="s">
        <v>9</v>
      </c>
    </row>
    <row r="624" spans="1:7" hidden="1" x14ac:dyDescent="0.25">
      <c r="A624" t="s">
        <v>82</v>
      </c>
      <c r="B624">
        <v>104</v>
      </c>
      <c r="C624">
        <v>2296</v>
      </c>
      <c r="D624">
        <v>58.769325279000697</v>
      </c>
      <c r="E624">
        <v>54</v>
      </c>
      <c r="F624" t="s">
        <v>8</v>
      </c>
      <c r="G624" t="s">
        <v>9</v>
      </c>
    </row>
    <row r="625" spans="1:7" hidden="1" x14ac:dyDescent="0.25">
      <c r="A625" t="s">
        <v>82</v>
      </c>
      <c r="B625">
        <v>117</v>
      </c>
      <c r="C625">
        <v>2129</v>
      </c>
      <c r="D625">
        <v>54.494727142418299</v>
      </c>
      <c r="E625">
        <v>54</v>
      </c>
      <c r="F625" t="s">
        <v>8</v>
      </c>
      <c r="G625" t="s">
        <v>9</v>
      </c>
    </row>
    <row r="626" spans="1:7" hidden="1" x14ac:dyDescent="0.25">
      <c r="A626" t="s">
        <v>82</v>
      </c>
      <c r="B626">
        <v>133</v>
      </c>
      <c r="C626">
        <v>2184</v>
      </c>
      <c r="D626">
        <v>55.902528923927498</v>
      </c>
      <c r="E626">
        <v>54</v>
      </c>
      <c r="F626" t="s">
        <v>8</v>
      </c>
      <c r="G626" t="s">
        <v>9</v>
      </c>
    </row>
    <row r="627" spans="1:7" hidden="1" x14ac:dyDescent="0.25">
      <c r="A627" t="s">
        <v>83</v>
      </c>
      <c r="B627">
        <v>7</v>
      </c>
      <c r="C627">
        <v>4562</v>
      </c>
      <c r="D627">
        <v>92.663308417289599</v>
      </c>
      <c r="E627">
        <v>58</v>
      </c>
      <c r="F627" t="s">
        <v>8</v>
      </c>
      <c r="G627" t="s">
        <v>9</v>
      </c>
    </row>
    <row r="628" spans="1:7" hidden="1" x14ac:dyDescent="0.25">
      <c r="A628" t="s">
        <v>83</v>
      </c>
      <c r="B628">
        <v>11</v>
      </c>
      <c r="C628">
        <v>4791</v>
      </c>
      <c r="D628">
        <v>97.314754631134207</v>
      </c>
      <c r="E628">
        <v>58</v>
      </c>
      <c r="F628" t="s">
        <v>8</v>
      </c>
      <c r="G628" t="s">
        <v>9</v>
      </c>
    </row>
    <row r="629" spans="1:7" hidden="1" x14ac:dyDescent="0.25">
      <c r="A629" t="s">
        <v>83</v>
      </c>
      <c r="B629">
        <v>13</v>
      </c>
      <c r="C629">
        <v>4680</v>
      </c>
      <c r="D629">
        <v>95.060123496912595</v>
      </c>
      <c r="E629">
        <v>58</v>
      </c>
      <c r="F629" t="s">
        <v>8</v>
      </c>
      <c r="G629" t="s">
        <v>9</v>
      </c>
    </row>
    <row r="630" spans="1:7" hidden="1" x14ac:dyDescent="0.25">
      <c r="A630" t="s">
        <v>83</v>
      </c>
      <c r="B630">
        <v>15</v>
      </c>
      <c r="C630">
        <v>4635</v>
      </c>
      <c r="D630">
        <v>94.146083847903796</v>
      </c>
      <c r="E630">
        <v>58</v>
      </c>
      <c r="F630" t="s">
        <v>8</v>
      </c>
      <c r="G630" t="s">
        <v>9</v>
      </c>
    </row>
    <row r="631" spans="1:7" hidden="1" x14ac:dyDescent="0.25">
      <c r="A631" t="s">
        <v>83</v>
      </c>
      <c r="B631">
        <v>17</v>
      </c>
      <c r="C631">
        <v>4662</v>
      </c>
      <c r="D631">
        <v>94.694507637309101</v>
      </c>
      <c r="E631">
        <v>58</v>
      </c>
      <c r="F631" t="s">
        <v>8</v>
      </c>
      <c r="G631" t="s">
        <v>9</v>
      </c>
    </row>
    <row r="632" spans="1:7" hidden="1" x14ac:dyDescent="0.25">
      <c r="A632" t="s">
        <v>83</v>
      </c>
      <c r="B632">
        <v>23</v>
      </c>
      <c r="C632">
        <v>4496</v>
      </c>
      <c r="D632">
        <v>91.322716932076702</v>
      </c>
      <c r="E632">
        <v>58</v>
      </c>
      <c r="F632" t="s">
        <v>8</v>
      </c>
      <c r="G632" t="s">
        <v>9</v>
      </c>
    </row>
    <row r="633" spans="1:7" hidden="1" x14ac:dyDescent="0.25">
      <c r="A633" t="s">
        <v>83</v>
      </c>
      <c r="B633">
        <v>34</v>
      </c>
      <c r="C633">
        <v>4537</v>
      </c>
      <c r="D633">
        <v>92.155508612284706</v>
      </c>
      <c r="E633">
        <v>58</v>
      </c>
      <c r="F633" t="s">
        <v>8</v>
      </c>
      <c r="G633" t="s">
        <v>9</v>
      </c>
    </row>
    <row r="634" spans="1:7" hidden="1" x14ac:dyDescent="0.25">
      <c r="A634" t="s">
        <v>83</v>
      </c>
      <c r="B634">
        <v>47</v>
      </c>
      <c r="C634">
        <v>4424</v>
      </c>
      <c r="D634">
        <v>89.860253493662697</v>
      </c>
      <c r="E634">
        <v>58</v>
      </c>
      <c r="F634" t="s">
        <v>8</v>
      </c>
      <c r="G634" t="s">
        <v>9</v>
      </c>
    </row>
    <row r="635" spans="1:7" hidden="1" x14ac:dyDescent="0.25">
      <c r="A635" t="s">
        <v>83</v>
      </c>
      <c r="B635">
        <v>62</v>
      </c>
      <c r="C635">
        <v>4288</v>
      </c>
      <c r="D635">
        <v>87.097822554436107</v>
      </c>
      <c r="E635">
        <v>58</v>
      </c>
      <c r="F635" t="s">
        <v>8</v>
      </c>
      <c r="G635" t="s">
        <v>9</v>
      </c>
    </row>
    <row r="636" spans="1:7" hidden="1" x14ac:dyDescent="0.25">
      <c r="A636" t="s">
        <v>83</v>
      </c>
      <c r="B636">
        <v>66</v>
      </c>
      <c r="C636">
        <v>3744</v>
      </c>
      <c r="D636">
        <v>76.048098797530102</v>
      </c>
      <c r="E636">
        <v>58</v>
      </c>
      <c r="F636" t="s">
        <v>8</v>
      </c>
      <c r="G636" t="s">
        <v>9</v>
      </c>
    </row>
    <row r="637" spans="1:7" hidden="1" x14ac:dyDescent="0.25">
      <c r="A637" t="s">
        <v>84</v>
      </c>
      <c r="B637">
        <v>7</v>
      </c>
      <c r="C637">
        <v>3186</v>
      </c>
      <c r="D637">
        <v>79.3959330143541</v>
      </c>
      <c r="E637">
        <v>62</v>
      </c>
      <c r="F637" t="s">
        <v>8</v>
      </c>
      <c r="G637" t="s">
        <v>9</v>
      </c>
    </row>
    <row r="638" spans="1:7" hidden="1" x14ac:dyDescent="0.25">
      <c r="A638" t="s">
        <v>84</v>
      </c>
      <c r="B638">
        <v>8</v>
      </c>
      <c r="C638">
        <v>3095</v>
      </c>
      <c r="D638">
        <v>77.128189792663505</v>
      </c>
      <c r="E638">
        <v>62</v>
      </c>
      <c r="F638" t="s">
        <v>8</v>
      </c>
      <c r="G638" t="s">
        <v>9</v>
      </c>
    </row>
    <row r="639" spans="1:7" hidden="1" x14ac:dyDescent="0.25">
      <c r="A639" t="s">
        <v>84</v>
      </c>
      <c r="B639">
        <v>10</v>
      </c>
      <c r="C639">
        <v>3143</v>
      </c>
      <c r="D639">
        <v>78.324362041467296</v>
      </c>
      <c r="E639">
        <v>62</v>
      </c>
      <c r="F639" t="s">
        <v>8</v>
      </c>
      <c r="G639" t="s">
        <v>9</v>
      </c>
    </row>
    <row r="640" spans="1:7" hidden="1" x14ac:dyDescent="0.25">
      <c r="A640" t="s">
        <v>84</v>
      </c>
      <c r="B640">
        <v>12</v>
      </c>
      <c r="C640">
        <v>2993</v>
      </c>
      <c r="D640">
        <v>74.586323763955306</v>
      </c>
      <c r="E640">
        <v>62</v>
      </c>
      <c r="F640" t="s">
        <v>8</v>
      </c>
      <c r="G640" t="s">
        <v>9</v>
      </c>
    </row>
    <row r="641" spans="1:7" hidden="1" x14ac:dyDescent="0.25">
      <c r="A641" t="s">
        <v>84</v>
      </c>
      <c r="B641">
        <v>14</v>
      </c>
      <c r="C641">
        <v>3041</v>
      </c>
      <c r="D641">
        <v>75.782496012759196</v>
      </c>
      <c r="E641">
        <v>62</v>
      </c>
      <c r="F641" t="s">
        <v>8</v>
      </c>
      <c r="G641" t="s">
        <v>9</v>
      </c>
    </row>
    <row r="642" spans="1:7" hidden="1" x14ac:dyDescent="0.25">
      <c r="A642" t="s">
        <v>84</v>
      </c>
      <c r="B642">
        <v>21</v>
      </c>
      <c r="C642">
        <v>2975</v>
      </c>
      <c r="D642">
        <v>74.137759170653894</v>
      </c>
      <c r="E642">
        <v>62</v>
      </c>
      <c r="F642" t="s">
        <v>8</v>
      </c>
      <c r="G642" t="s">
        <v>9</v>
      </c>
    </row>
    <row r="643" spans="1:7" hidden="1" x14ac:dyDescent="0.25">
      <c r="A643" t="s">
        <v>84</v>
      </c>
      <c r="B643">
        <v>33</v>
      </c>
      <c r="C643">
        <v>2859</v>
      </c>
      <c r="D643">
        <v>71.247009569377994</v>
      </c>
      <c r="E643">
        <v>62</v>
      </c>
      <c r="F643" t="s">
        <v>8</v>
      </c>
      <c r="G643" t="s">
        <v>9</v>
      </c>
    </row>
    <row r="644" spans="1:7" hidden="1" x14ac:dyDescent="0.25">
      <c r="A644" t="s">
        <v>84</v>
      </c>
      <c r="B644">
        <v>44</v>
      </c>
      <c r="C644">
        <v>2762</v>
      </c>
      <c r="D644">
        <v>68.829744816586896</v>
      </c>
      <c r="E644">
        <v>62</v>
      </c>
      <c r="F644" t="s">
        <v>8</v>
      </c>
      <c r="G644" t="s">
        <v>9</v>
      </c>
    </row>
    <row r="645" spans="1:7" hidden="1" x14ac:dyDescent="0.25">
      <c r="A645" t="s">
        <v>84</v>
      </c>
      <c r="B645">
        <v>60</v>
      </c>
      <c r="C645">
        <v>2711</v>
      </c>
      <c r="D645">
        <v>67.558811802232896</v>
      </c>
      <c r="E645">
        <v>62</v>
      </c>
      <c r="F645" t="s">
        <v>8</v>
      </c>
      <c r="G645" t="s">
        <v>9</v>
      </c>
    </row>
    <row r="646" spans="1:7" hidden="1" x14ac:dyDescent="0.25">
      <c r="A646" t="s">
        <v>85</v>
      </c>
      <c r="B646">
        <v>12</v>
      </c>
      <c r="C646">
        <v>2520</v>
      </c>
      <c r="D646">
        <v>106.44589000591399</v>
      </c>
      <c r="E646">
        <v>66</v>
      </c>
      <c r="F646" t="s">
        <v>18</v>
      </c>
      <c r="G646" t="s">
        <v>14</v>
      </c>
    </row>
    <row r="647" spans="1:7" hidden="1" x14ac:dyDescent="0.25">
      <c r="A647" t="s">
        <v>85</v>
      </c>
      <c r="B647">
        <v>16</v>
      </c>
      <c r="C647">
        <v>2474</v>
      </c>
      <c r="D647">
        <v>104.50283010898001</v>
      </c>
      <c r="E647">
        <v>66</v>
      </c>
      <c r="F647" t="s">
        <v>18</v>
      </c>
      <c r="G647" t="s">
        <v>14</v>
      </c>
    </row>
    <row r="648" spans="1:7" hidden="1" x14ac:dyDescent="0.25">
      <c r="A648" t="s">
        <v>85</v>
      </c>
      <c r="B648">
        <v>18</v>
      </c>
      <c r="C648">
        <v>2462</v>
      </c>
      <c r="D648">
        <v>103.995944918476</v>
      </c>
      <c r="E648">
        <v>66</v>
      </c>
      <c r="F648" t="s">
        <v>18</v>
      </c>
      <c r="G648" t="s">
        <v>14</v>
      </c>
    </row>
    <row r="649" spans="1:7" hidden="1" x14ac:dyDescent="0.25">
      <c r="A649" t="s">
        <v>85</v>
      </c>
      <c r="B649">
        <v>20</v>
      </c>
      <c r="C649">
        <v>2486</v>
      </c>
      <c r="D649">
        <v>105.00971529948499</v>
      </c>
      <c r="E649">
        <v>66</v>
      </c>
      <c r="F649" t="s">
        <v>18</v>
      </c>
      <c r="G649" t="s">
        <v>14</v>
      </c>
    </row>
    <row r="650" spans="1:7" hidden="1" x14ac:dyDescent="0.25">
      <c r="A650" t="s">
        <v>85</v>
      </c>
      <c r="B650">
        <v>23</v>
      </c>
      <c r="C650">
        <v>2480</v>
      </c>
      <c r="D650">
        <v>104.756272704233</v>
      </c>
      <c r="E650">
        <v>66</v>
      </c>
      <c r="F650" t="s">
        <v>18</v>
      </c>
      <c r="G650" t="s">
        <v>14</v>
      </c>
    </row>
    <row r="651" spans="1:7" hidden="1" x14ac:dyDescent="0.25">
      <c r="A651" t="s">
        <v>85</v>
      </c>
      <c r="B651">
        <v>28</v>
      </c>
      <c r="C651">
        <v>2527</v>
      </c>
      <c r="D651">
        <v>106.74157303370799</v>
      </c>
      <c r="E651">
        <v>66</v>
      </c>
      <c r="F651" t="s">
        <v>18</v>
      </c>
      <c r="G651" t="s">
        <v>14</v>
      </c>
    </row>
    <row r="652" spans="1:7" hidden="1" x14ac:dyDescent="0.25">
      <c r="A652" t="s">
        <v>85</v>
      </c>
      <c r="B652">
        <v>40</v>
      </c>
      <c r="C652">
        <v>2486</v>
      </c>
      <c r="D652">
        <v>105.00971529948499</v>
      </c>
      <c r="E652">
        <v>66</v>
      </c>
      <c r="F652" t="s">
        <v>18</v>
      </c>
      <c r="G652" t="s">
        <v>14</v>
      </c>
    </row>
    <row r="653" spans="1:7" hidden="1" x14ac:dyDescent="0.25">
      <c r="A653" t="s">
        <v>85</v>
      </c>
      <c r="B653">
        <v>53</v>
      </c>
      <c r="C653">
        <v>2471</v>
      </c>
      <c r="D653">
        <v>104.376108811354</v>
      </c>
      <c r="E653">
        <v>66</v>
      </c>
      <c r="F653" t="s">
        <v>18</v>
      </c>
      <c r="G653" t="s">
        <v>14</v>
      </c>
    </row>
    <row r="654" spans="1:7" hidden="1" x14ac:dyDescent="0.25">
      <c r="A654" t="s">
        <v>85</v>
      </c>
      <c r="B654">
        <v>66</v>
      </c>
      <c r="C654">
        <v>2263</v>
      </c>
      <c r="D654">
        <v>95.590098842612207</v>
      </c>
      <c r="E654">
        <v>66</v>
      </c>
      <c r="F654" t="s">
        <v>18</v>
      </c>
      <c r="G654" t="s">
        <v>14</v>
      </c>
    </row>
    <row r="655" spans="1:7" hidden="1" x14ac:dyDescent="0.25">
      <c r="A655" t="s">
        <v>86</v>
      </c>
      <c r="B655">
        <v>38</v>
      </c>
      <c r="C655">
        <v>1970</v>
      </c>
      <c r="D655">
        <v>91.884328358209004</v>
      </c>
      <c r="E655">
        <v>79</v>
      </c>
      <c r="F655" t="s">
        <v>18</v>
      </c>
      <c r="G655" t="s">
        <v>9</v>
      </c>
    </row>
    <row r="656" spans="1:7" hidden="1" x14ac:dyDescent="0.25">
      <c r="A656" t="s">
        <v>86</v>
      </c>
      <c r="B656">
        <v>44</v>
      </c>
      <c r="C656">
        <v>2474</v>
      </c>
      <c r="D656">
        <v>115.391791044776</v>
      </c>
      <c r="E656">
        <v>79</v>
      </c>
      <c r="F656" t="s">
        <v>18</v>
      </c>
      <c r="G656" t="s">
        <v>9</v>
      </c>
    </row>
    <row r="657" spans="1:7" hidden="1" x14ac:dyDescent="0.25">
      <c r="A657" t="s">
        <v>86</v>
      </c>
      <c r="B657">
        <v>46</v>
      </c>
      <c r="C657">
        <v>2205</v>
      </c>
      <c r="D657">
        <v>102.84514925373099</v>
      </c>
      <c r="E657">
        <v>79</v>
      </c>
      <c r="F657" t="s">
        <v>18</v>
      </c>
      <c r="G657" t="s">
        <v>9</v>
      </c>
    </row>
    <row r="658" spans="1:7" hidden="1" x14ac:dyDescent="0.25">
      <c r="A658" t="s">
        <v>86</v>
      </c>
      <c r="B658">
        <v>48</v>
      </c>
      <c r="C658">
        <v>2063</v>
      </c>
      <c r="D658">
        <v>96.222014925373202</v>
      </c>
      <c r="E658">
        <v>79</v>
      </c>
      <c r="F658" t="s">
        <v>18</v>
      </c>
      <c r="G658" t="s">
        <v>9</v>
      </c>
    </row>
    <row r="659" spans="1:7" hidden="1" x14ac:dyDescent="0.25">
      <c r="A659" t="s">
        <v>86</v>
      </c>
      <c r="B659">
        <v>50</v>
      </c>
      <c r="C659">
        <v>2155</v>
      </c>
      <c r="D659">
        <v>100.51305970149301</v>
      </c>
      <c r="E659">
        <v>79</v>
      </c>
      <c r="F659" t="s">
        <v>18</v>
      </c>
      <c r="G659" t="s">
        <v>9</v>
      </c>
    </row>
    <row r="660" spans="1:7" hidden="1" x14ac:dyDescent="0.25">
      <c r="A660" t="s">
        <v>86</v>
      </c>
      <c r="B660">
        <v>56</v>
      </c>
      <c r="C660">
        <v>2020</v>
      </c>
      <c r="D660">
        <v>94.216417910447802</v>
      </c>
      <c r="E660">
        <v>79</v>
      </c>
      <c r="F660" t="s">
        <v>18</v>
      </c>
      <c r="G660" t="s">
        <v>9</v>
      </c>
    </row>
    <row r="661" spans="1:7" hidden="1" x14ac:dyDescent="0.25">
      <c r="A661" t="s">
        <v>86</v>
      </c>
      <c r="B661">
        <v>68</v>
      </c>
      <c r="C661">
        <v>2272</v>
      </c>
      <c r="D661">
        <v>105.97014925373099</v>
      </c>
      <c r="E661">
        <v>79</v>
      </c>
      <c r="F661" t="s">
        <v>18</v>
      </c>
      <c r="G661" t="s">
        <v>9</v>
      </c>
    </row>
    <row r="662" spans="1:7" hidden="1" x14ac:dyDescent="0.25">
      <c r="A662" t="s">
        <v>86</v>
      </c>
      <c r="B662">
        <v>79</v>
      </c>
      <c r="C662">
        <v>2338</v>
      </c>
      <c r="D662">
        <v>109.048507462687</v>
      </c>
      <c r="E662">
        <v>79</v>
      </c>
      <c r="F662" t="s">
        <v>18</v>
      </c>
      <c r="G662" t="s">
        <v>9</v>
      </c>
    </row>
    <row r="663" spans="1:7" hidden="1" x14ac:dyDescent="0.25">
      <c r="A663" t="s">
        <v>86</v>
      </c>
      <c r="B663">
        <v>96</v>
      </c>
      <c r="C663">
        <v>2388</v>
      </c>
      <c r="D663">
        <v>111.380597014925</v>
      </c>
      <c r="E663">
        <v>79</v>
      </c>
      <c r="F663" t="s">
        <v>18</v>
      </c>
      <c r="G663" t="s">
        <v>9</v>
      </c>
    </row>
    <row r="664" spans="1:7" hidden="1" x14ac:dyDescent="0.25">
      <c r="A664" t="s">
        <v>87</v>
      </c>
      <c r="B664">
        <v>35</v>
      </c>
      <c r="C664">
        <v>2603</v>
      </c>
      <c r="D664">
        <v>70.941894690940799</v>
      </c>
      <c r="E664">
        <v>73</v>
      </c>
      <c r="F664" t="s">
        <v>8</v>
      </c>
      <c r="G664" t="s">
        <v>9</v>
      </c>
    </row>
    <row r="665" spans="1:7" hidden="1" x14ac:dyDescent="0.25">
      <c r="A665" t="s">
        <v>87</v>
      </c>
      <c r="B665">
        <v>37</v>
      </c>
      <c r="C665">
        <v>2715</v>
      </c>
      <c r="D665">
        <v>73.994331189360096</v>
      </c>
      <c r="E665">
        <v>73</v>
      </c>
      <c r="F665" t="s">
        <v>8</v>
      </c>
      <c r="G665" t="s">
        <v>9</v>
      </c>
    </row>
    <row r="666" spans="1:7" hidden="1" x14ac:dyDescent="0.25">
      <c r="A666" t="s">
        <v>87</v>
      </c>
      <c r="B666">
        <v>39</v>
      </c>
      <c r="C666">
        <v>2740</v>
      </c>
      <c r="D666">
        <v>74.675678622042994</v>
      </c>
      <c r="E666">
        <v>73</v>
      </c>
      <c r="F666" t="s">
        <v>8</v>
      </c>
      <c r="G666" t="s">
        <v>9</v>
      </c>
    </row>
    <row r="667" spans="1:7" hidden="1" x14ac:dyDescent="0.25">
      <c r="A667" t="s">
        <v>87</v>
      </c>
      <c r="B667">
        <v>41</v>
      </c>
      <c r="C667">
        <v>2749</v>
      </c>
      <c r="D667">
        <v>74.920963697808801</v>
      </c>
      <c r="E667">
        <v>73</v>
      </c>
      <c r="F667" t="s">
        <v>8</v>
      </c>
      <c r="G667" t="s">
        <v>9</v>
      </c>
    </row>
    <row r="668" spans="1:7" hidden="1" x14ac:dyDescent="0.25">
      <c r="A668" t="s">
        <v>87</v>
      </c>
      <c r="B668">
        <v>43</v>
      </c>
      <c r="C668">
        <v>2833</v>
      </c>
      <c r="D668">
        <v>77.210291071623203</v>
      </c>
      <c r="E668">
        <v>73</v>
      </c>
      <c r="F668" t="s">
        <v>8</v>
      </c>
      <c r="G668" t="s">
        <v>9</v>
      </c>
    </row>
    <row r="669" spans="1:7" hidden="1" x14ac:dyDescent="0.25">
      <c r="A669" t="s">
        <v>87</v>
      </c>
      <c r="B669">
        <v>49</v>
      </c>
      <c r="C669">
        <v>2830</v>
      </c>
      <c r="D669">
        <v>77.128529379701305</v>
      </c>
      <c r="E669">
        <v>73</v>
      </c>
      <c r="F669" t="s">
        <v>8</v>
      </c>
      <c r="G669" t="s">
        <v>9</v>
      </c>
    </row>
    <row r="670" spans="1:7" hidden="1" x14ac:dyDescent="0.25">
      <c r="A670" t="s">
        <v>87</v>
      </c>
      <c r="B670">
        <v>60</v>
      </c>
      <c r="C670">
        <v>2772</v>
      </c>
      <c r="D670">
        <v>75.547803335877006</v>
      </c>
      <c r="E670">
        <v>73</v>
      </c>
      <c r="F670" t="s">
        <v>8</v>
      </c>
      <c r="G670" t="s">
        <v>9</v>
      </c>
    </row>
    <row r="671" spans="1:7" hidden="1" x14ac:dyDescent="0.25">
      <c r="A671" t="s">
        <v>87</v>
      </c>
      <c r="B671">
        <v>72</v>
      </c>
      <c r="C671">
        <v>2801</v>
      </c>
      <c r="D671">
        <v>76.338166357789206</v>
      </c>
      <c r="E671">
        <v>73</v>
      </c>
      <c r="F671" t="s">
        <v>8</v>
      </c>
      <c r="G671" t="s">
        <v>9</v>
      </c>
    </row>
    <row r="672" spans="1:7" hidden="1" x14ac:dyDescent="0.25">
      <c r="A672" t="s">
        <v>87</v>
      </c>
      <c r="B672">
        <v>92</v>
      </c>
      <c r="C672">
        <v>2623</v>
      </c>
      <c r="D672">
        <v>71.486972637087106</v>
      </c>
      <c r="E672">
        <v>73</v>
      </c>
      <c r="F672" t="s">
        <v>8</v>
      </c>
      <c r="G672" t="s">
        <v>9</v>
      </c>
    </row>
    <row r="673" spans="1:7" hidden="1" x14ac:dyDescent="0.25">
      <c r="A673" t="s">
        <v>88</v>
      </c>
      <c r="B673">
        <v>11</v>
      </c>
      <c r="C673">
        <v>2648</v>
      </c>
      <c r="D673">
        <v>77.003605909038001</v>
      </c>
      <c r="E673">
        <v>73</v>
      </c>
      <c r="F673" t="s">
        <v>8</v>
      </c>
      <c r="G673" t="s">
        <v>9</v>
      </c>
    </row>
    <row r="674" spans="1:7" hidden="1" x14ac:dyDescent="0.25">
      <c r="A674" t="s">
        <v>88</v>
      </c>
      <c r="B674">
        <v>17</v>
      </c>
      <c r="C674">
        <v>2728</v>
      </c>
      <c r="D674">
        <v>79.329998836803497</v>
      </c>
      <c r="E674">
        <v>73</v>
      </c>
      <c r="F674" t="s">
        <v>8</v>
      </c>
      <c r="G674" t="s">
        <v>9</v>
      </c>
    </row>
    <row r="675" spans="1:7" hidden="1" x14ac:dyDescent="0.25">
      <c r="A675" t="s">
        <v>88</v>
      </c>
      <c r="B675">
        <v>19</v>
      </c>
      <c r="C675">
        <v>2861</v>
      </c>
      <c r="D675">
        <v>83.197627079213703</v>
      </c>
      <c r="E675">
        <v>73</v>
      </c>
      <c r="F675" t="s">
        <v>8</v>
      </c>
      <c r="G675" t="s">
        <v>9</v>
      </c>
    </row>
    <row r="676" spans="1:7" hidden="1" x14ac:dyDescent="0.25">
      <c r="A676" t="s">
        <v>88</v>
      </c>
      <c r="B676">
        <v>21</v>
      </c>
      <c r="C676">
        <v>2889</v>
      </c>
      <c r="D676">
        <v>84.011864603931599</v>
      </c>
      <c r="E676">
        <v>73</v>
      </c>
      <c r="F676" t="s">
        <v>8</v>
      </c>
      <c r="G676" t="s">
        <v>9</v>
      </c>
    </row>
    <row r="677" spans="1:7" hidden="1" x14ac:dyDescent="0.25">
      <c r="A677" t="s">
        <v>88</v>
      </c>
      <c r="B677">
        <v>23</v>
      </c>
      <c r="C677">
        <v>2840</v>
      </c>
      <c r="D677">
        <v>82.586948935675196</v>
      </c>
      <c r="E677">
        <v>73</v>
      </c>
      <c r="F677" t="s">
        <v>8</v>
      </c>
      <c r="G677" t="s">
        <v>9</v>
      </c>
    </row>
    <row r="678" spans="1:7" hidden="1" x14ac:dyDescent="0.25">
      <c r="A678" t="s">
        <v>88</v>
      </c>
      <c r="B678">
        <v>29</v>
      </c>
      <c r="C678">
        <v>2697</v>
      </c>
      <c r="D678">
        <v>78.428521577294404</v>
      </c>
      <c r="E678">
        <v>73</v>
      </c>
      <c r="F678" t="s">
        <v>8</v>
      </c>
      <c r="G678" t="s">
        <v>9</v>
      </c>
    </row>
    <row r="679" spans="1:7" hidden="1" x14ac:dyDescent="0.25">
      <c r="A679" t="s">
        <v>88</v>
      </c>
      <c r="B679">
        <v>42</v>
      </c>
      <c r="C679">
        <v>2675</v>
      </c>
      <c r="D679">
        <v>77.788763522158902</v>
      </c>
      <c r="E679">
        <v>73</v>
      </c>
      <c r="F679" t="s">
        <v>8</v>
      </c>
      <c r="G679" t="s">
        <v>9</v>
      </c>
    </row>
    <row r="680" spans="1:7" hidden="1" x14ac:dyDescent="0.25">
      <c r="A680" t="s">
        <v>88</v>
      </c>
      <c r="B680">
        <v>53</v>
      </c>
      <c r="C680">
        <v>2576</v>
      </c>
      <c r="D680">
        <v>74.909852274049101</v>
      </c>
      <c r="E680">
        <v>73</v>
      </c>
      <c r="F680" t="s">
        <v>8</v>
      </c>
      <c r="G680" t="s">
        <v>9</v>
      </c>
    </row>
    <row r="681" spans="1:7" hidden="1" x14ac:dyDescent="0.25">
      <c r="A681" t="s">
        <v>88</v>
      </c>
      <c r="B681">
        <v>69</v>
      </c>
      <c r="C681">
        <v>2563</v>
      </c>
      <c r="D681">
        <v>74.531813423287204</v>
      </c>
      <c r="E681">
        <v>73</v>
      </c>
      <c r="F681" t="s">
        <v>8</v>
      </c>
      <c r="G681" t="s">
        <v>9</v>
      </c>
    </row>
    <row r="682" spans="1:7" hidden="1" x14ac:dyDescent="0.25">
      <c r="A682" t="s">
        <v>89</v>
      </c>
      <c r="B682">
        <v>9</v>
      </c>
      <c r="C682">
        <v>3009</v>
      </c>
      <c r="D682">
        <v>85.697197539302806</v>
      </c>
      <c r="E682">
        <v>68</v>
      </c>
      <c r="F682" t="s">
        <v>8</v>
      </c>
      <c r="G682" t="s">
        <v>9</v>
      </c>
    </row>
    <row r="683" spans="1:7" hidden="1" x14ac:dyDescent="0.25">
      <c r="A683" t="s">
        <v>89</v>
      </c>
      <c r="B683">
        <v>11</v>
      </c>
      <c r="C683">
        <v>2954</v>
      </c>
      <c r="D683">
        <v>84.130781499202598</v>
      </c>
      <c r="E683">
        <v>68</v>
      </c>
      <c r="F683" t="s">
        <v>8</v>
      </c>
      <c r="G683" t="s">
        <v>9</v>
      </c>
    </row>
    <row r="684" spans="1:7" hidden="1" x14ac:dyDescent="0.25">
      <c r="A684" t="s">
        <v>89</v>
      </c>
      <c r="B684">
        <v>13</v>
      </c>
      <c r="C684">
        <v>3102</v>
      </c>
      <c r="D684">
        <v>88.345864661654204</v>
      </c>
      <c r="E684">
        <v>68</v>
      </c>
      <c r="F684" t="s">
        <v>8</v>
      </c>
      <c r="G684" t="s">
        <v>9</v>
      </c>
    </row>
    <row r="685" spans="1:7" hidden="1" x14ac:dyDescent="0.25">
      <c r="A685" t="s">
        <v>89</v>
      </c>
      <c r="B685">
        <v>16</v>
      </c>
      <c r="C685">
        <v>2962</v>
      </c>
      <c r="D685">
        <v>84.358623832308098</v>
      </c>
      <c r="E685">
        <v>68</v>
      </c>
      <c r="F685" t="s">
        <v>8</v>
      </c>
      <c r="G685" t="s">
        <v>9</v>
      </c>
    </row>
    <row r="686" spans="1:7" hidden="1" x14ac:dyDescent="0.25">
      <c r="A686" t="s">
        <v>89</v>
      </c>
      <c r="B686">
        <v>18</v>
      </c>
      <c r="C686">
        <v>3054</v>
      </c>
      <c r="D686">
        <v>86.978810663021207</v>
      </c>
      <c r="E686">
        <v>68</v>
      </c>
      <c r="F686" t="s">
        <v>8</v>
      </c>
      <c r="G686" t="s">
        <v>9</v>
      </c>
    </row>
    <row r="687" spans="1:7" hidden="1" x14ac:dyDescent="0.25">
      <c r="A687" t="s">
        <v>89</v>
      </c>
      <c r="B687">
        <v>24</v>
      </c>
      <c r="C687">
        <v>3049</v>
      </c>
      <c r="D687">
        <v>86.836409204830304</v>
      </c>
      <c r="E687">
        <v>68</v>
      </c>
      <c r="F687" t="s">
        <v>8</v>
      </c>
      <c r="G687" t="s">
        <v>9</v>
      </c>
    </row>
    <row r="688" spans="1:7" hidden="1" x14ac:dyDescent="0.25">
      <c r="A688" t="s">
        <v>89</v>
      </c>
      <c r="B688">
        <v>35</v>
      </c>
      <c r="C688">
        <v>2866</v>
      </c>
      <c r="D688">
        <v>81.624515835042203</v>
      </c>
      <c r="E688">
        <v>68</v>
      </c>
      <c r="F688" t="s">
        <v>8</v>
      </c>
      <c r="G688" t="s">
        <v>9</v>
      </c>
    </row>
    <row r="689" spans="1:7" hidden="1" x14ac:dyDescent="0.25">
      <c r="A689" t="s">
        <v>89</v>
      </c>
      <c r="B689">
        <v>47</v>
      </c>
      <c r="C689">
        <v>2761</v>
      </c>
      <c r="D689">
        <v>78.634085213032606</v>
      </c>
      <c r="E689">
        <v>68</v>
      </c>
      <c r="F689" t="s">
        <v>8</v>
      </c>
      <c r="G689" t="s">
        <v>9</v>
      </c>
    </row>
    <row r="690" spans="1:7" hidden="1" x14ac:dyDescent="0.25">
      <c r="A690" t="s">
        <v>89</v>
      </c>
      <c r="B690">
        <v>63</v>
      </c>
      <c r="C690">
        <v>2860</v>
      </c>
      <c r="D690">
        <v>81.453634085212997</v>
      </c>
      <c r="E690">
        <v>68</v>
      </c>
      <c r="F690" t="s">
        <v>8</v>
      </c>
      <c r="G690" t="s">
        <v>9</v>
      </c>
    </row>
    <row r="691" spans="1:7" hidden="1" x14ac:dyDescent="0.25">
      <c r="A691" t="s">
        <v>90</v>
      </c>
      <c r="B691">
        <v>39</v>
      </c>
      <c r="C691">
        <v>2541</v>
      </c>
      <c r="D691">
        <v>70.465890183028307</v>
      </c>
      <c r="E691">
        <v>71</v>
      </c>
      <c r="F691" t="s">
        <v>8</v>
      </c>
      <c r="G691" t="s">
        <v>9</v>
      </c>
    </row>
    <row r="692" spans="1:7" hidden="1" x14ac:dyDescent="0.25">
      <c r="A692" t="s">
        <v>90</v>
      </c>
      <c r="B692">
        <v>42</v>
      </c>
      <c r="C692">
        <v>2358</v>
      </c>
      <c r="D692">
        <v>65.3910149750416</v>
      </c>
      <c r="E692">
        <v>71</v>
      </c>
      <c r="F692" t="s">
        <v>8</v>
      </c>
      <c r="G692" t="s">
        <v>9</v>
      </c>
    </row>
    <row r="693" spans="1:7" hidden="1" x14ac:dyDescent="0.25">
      <c r="A693" t="s">
        <v>90</v>
      </c>
      <c r="B693">
        <v>44</v>
      </c>
      <c r="C693">
        <v>2350</v>
      </c>
      <c r="D693">
        <v>65.169162506932906</v>
      </c>
      <c r="E693">
        <v>71</v>
      </c>
      <c r="F693" t="s">
        <v>8</v>
      </c>
      <c r="G693" t="s">
        <v>9</v>
      </c>
    </row>
    <row r="694" spans="1:7" hidden="1" x14ac:dyDescent="0.25">
      <c r="A694" t="s">
        <v>90</v>
      </c>
      <c r="B694">
        <v>46</v>
      </c>
      <c r="C694">
        <v>2346</v>
      </c>
      <c r="D694">
        <v>65.058236272878503</v>
      </c>
      <c r="E694">
        <v>71</v>
      </c>
      <c r="F694" t="s">
        <v>8</v>
      </c>
      <c r="G694" t="s">
        <v>9</v>
      </c>
    </row>
    <row r="695" spans="1:7" hidden="1" x14ac:dyDescent="0.25">
      <c r="A695" t="s">
        <v>90</v>
      </c>
      <c r="B695">
        <v>48</v>
      </c>
      <c r="C695">
        <v>2427</v>
      </c>
      <c r="D695">
        <v>67.3044925124792</v>
      </c>
      <c r="E695">
        <v>71</v>
      </c>
      <c r="F695" t="s">
        <v>8</v>
      </c>
      <c r="G695" t="s">
        <v>9</v>
      </c>
    </row>
    <row r="696" spans="1:7" hidden="1" x14ac:dyDescent="0.25">
      <c r="A696" t="s">
        <v>90</v>
      </c>
      <c r="B696">
        <v>54</v>
      </c>
      <c r="C696">
        <v>2449</v>
      </c>
      <c r="D696">
        <v>67.914586799778206</v>
      </c>
      <c r="E696">
        <v>71</v>
      </c>
      <c r="F696" t="s">
        <v>8</v>
      </c>
      <c r="G696" t="s">
        <v>9</v>
      </c>
    </row>
    <row r="697" spans="1:7" hidden="1" x14ac:dyDescent="0.25">
      <c r="A697" t="s">
        <v>90</v>
      </c>
      <c r="B697">
        <v>65</v>
      </c>
      <c r="C697">
        <v>2537</v>
      </c>
      <c r="D697">
        <v>70.354963948973904</v>
      </c>
      <c r="E697">
        <v>71</v>
      </c>
      <c r="F697" t="s">
        <v>8</v>
      </c>
      <c r="G697" t="s">
        <v>9</v>
      </c>
    </row>
    <row r="698" spans="1:7" hidden="1" x14ac:dyDescent="0.25">
      <c r="A698" t="s">
        <v>90</v>
      </c>
      <c r="B698">
        <v>77</v>
      </c>
      <c r="C698">
        <v>2461</v>
      </c>
      <c r="D698">
        <v>68.247365501941204</v>
      </c>
      <c r="E698">
        <v>71</v>
      </c>
      <c r="F698" t="s">
        <v>8</v>
      </c>
      <c r="G698" t="s">
        <v>9</v>
      </c>
    </row>
    <row r="699" spans="1:7" hidden="1" x14ac:dyDescent="0.25">
      <c r="A699" t="s">
        <v>90</v>
      </c>
      <c r="B699">
        <v>94</v>
      </c>
      <c r="C699">
        <v>2393</v>
      </c>
      <c r="D699">
        <v>66.361619523017197</v>
      </c>
      <c r="E699">
        <v>71</v>
      </c>
      <c r="F699" t="s">
        <v>8</v>
      </c>
      <c r="G699" t="s">
        <v>9</v>
      </c>
    </row>
    <row r="700" spans="1:7" hidden="1" x14ac:dyDescent="0.25">
      <c r="A700" t="s">
        <v>91</v>
      </c>
      <c r="B700">
        <v>29</v>
      </c>
      <c r="C700">
        <v>3130</v>
      </c>
      <c r="D700">
        <v>67.311827956989205</v>
      </c>
      <c r="E700">
        <v>52</v>
      </c>
      <c r="F700" t="s">
        <v>8</v>
      </c>
      <c r="G700" t="s">
        <v>9</v>
      </c>
    </row>
    <row r="701" spans="1:7" hidden="1" x14ac:dyDescent="0.25">
      <c r="A701" t="s">
        <v>91</v>
      </c>
      <c r="B701">
        <v>30</v>
      </c>
      <c r="C701">
        <v>2965</v>
      </c>
      <c r="D701">
        <v>63.763440860215098</v>
      </c>
      <c r="E701">
        <v>52</v>
      </c>
      <c r="F701" t="s">
        <v>8</v>
      </c>
      <c r="G701" t="s">
        <v>9</v>
      </c>
    </row>
    <row r="702" spans="1:7" hidden="1" x14ac:dyDescent="0.25">
      <c r="A702" t="s">
        <v>91</v>
      </c>
      <c r="B702">
        <v>32</v>
      </c>
      <c r="C702">
        <v>3197</v>
      </c>
      <c r="D702">
        <v>68.752688172042994</v>
      </c>
      <c r="E702">
        <v>52</v>
      </c>
      <c r="F702" t="s">
        <v>8</v>
      </c>
      <c r="G702" t="s">
        <v>9</v>
      </c>
    </row>
    <row r="703" spans="1:7" hidden="1" x14ac:dyDescent="0.25">
      <c r="A703" t="s">
        <v>91</v>
      </c>
      <c r="B703">
        <v>34</v>
      </c>
      <c r="C703">
        <v>2761</v>
      </c>
      <c r="D703">
        <v>59.376344086021497</v>
      </c>
      <c r="E703">
        <v>52</v>
      </c>
      <c r="F703" t="s">
        <v>8</v>
      </c>
      <c r="G703" t="s">
        <v>9</v>
      </c>
    </row>
    <row r="704" spans="1:7" hidden="1" x14ac:dyDescent="0.25">
      <c r="A704" t="s">
        <v>91</v>
      </c>
      <c r="B704">
        <v>37</v>
      </c>
      <c r="C704">
        <v>3009</v>
      </c>
      <c r="D704">
        <v>64.709677419354804</v>
      </c>
      <c r="E704">
        <v>52</v>
      </c>
      <c r="F704" t="s">
        <v>8</v>
      </c>
      <c r="G704" t="s">
        <v>9</v>
      </c>
    </row>
    <row r="705" spans="1:7" hidden="1" x14ac:dyDescent="0.25">
      <c r="A705" t="s">
        <v>91</v>
      </c>
      <c r="B705">
        <v>43</v>
      </c>
      <c r="C705">
        <v>3175</v>
      </c>
      <c r="D705">
        <v>68.279569892473106</v>
      </c>
      <c r="E705">
        <v>52</v>
      </c>
      <c r="F705" t="s">
        <v>8</v>
      </c>
      <c r="G705" t="s">
        <v>9</v>
      </c>
    </row>
    <row r="706" spans="1:7" hidden="1" x14ac:dyDescent="0.25">
      <c r="A706" t="s">
        <v>91</v>
      </c>
      <c r="B706">
        <v>55</v>
      </c>
      <c r="C706">
        <v>3021</v>
      </c>
      <c r="D706">
        <v>64.9677419354839</v>
      </c>
      <c r="E706">
        <v>52</v>
      </c>
      <c r="F706" t="s">
        <v>8</v>
      </c>
      <c r="G706" t="s">
        <v>9</v>
      </c>
    </row>
    <row r="707" spans="1:7" hidden="1" x14ac:dyDescent="0.25">
      <c r="A707" t="s">
        <v>91</v>
      </c>
      <c r="B707">
        <v>67</v>
      </c>
      <c r="C707">
        <v>2991</v>
      </c>
      <c r="D707">
        <v>64.322580645161295</v>
      </c>
      <c r="E707">
        <v>52</v>
      </c>
      <c r="F707" t="s">
        <v>8</v>
      </c>
      <c r="G707" t="s">
        <v>9</v>
      </c>
    </row>
    <row r="708" spans="1:7" hidden="1" x14ac:dyDescent="0.25">
      <c r="A708" t="s">
        <v>91</v>
      </c>
      <c r="B708">
        <v>83</v>
      </c>
      <c r="C708">
        <v>2743</v>
      </c>
      <c r="D708">
        <v>58.989247311828002</v>
      </c>
      <c r="E708">
        <v>52</v>
      </c>
      <c r="F708" t="s">
        <v>8</v>
      </c>
      <c r="G708" t="s">
        <v>9</v>
      </c>
    </row>
    <row r="709" spans="1:7" hidden="1" x14ac:dyDescent="0.25">
      <c r="A709" t="s">
        <v>92</v>
      </c>
      <c r="B709">
        <v>8</v>
      </c>
      <c r="C709">
        <v>3096</v>
      </c>
      <c r="D709">
        <v>77.330402637626193</v>
      </c>
      <c r="E709">
        <v>69</v>
      </c>
      <c r="F709" t="s">
        <v>8</v>
      </c>
      <c r="G709" t="s">
        <v>9</v>
      </c>
    </row>
    <row r="710" spans="1:7" hidden="1" x14ac:dyDescent="0.25">
      <c r="A710" t="s">
        <v>92</v>
      </c>
      <c r="B710">
        <v>11</v>
      </c>
      <c r="C710">
        <v>2781</v>
      </c>
      <c r="D710">
        <v>69.462483764611903</v>
      </c>
      <c r="E710">
        <v>69</v>
      </c>
      <c r="F710" t="s">
        <v>8</v>
      </c>
      <c r="G710" t="s">
        <v>9</v>
      </c>
    </row>
    <row r="711" spans="1:7" hidden="1" x14ac:dyDescent="0.25">
      <c r="A711" t="s">
        <v>92</v>
      </c>
      <c r="B711">
        <v>13</v>
      </c>
      <c r="C711">
        <v>2826</v>
      </c>
      <c r="D711">
        <v>70.586472175042502</v>
      </c>
      <c r="E711">
        <v>69</v>
      </c>
      <c r="F711" t="s">
        <v>8</v>
      </c>
      <c r="G711" t="s">
        <v>9</v>
      </c>
    </row>
    <row r="712" spans="1:7" hidden="1" x14ac:dyDescent="0.25">
      <c r="A712" t="s">
        <v>92</v>
      </c>
      <c r="B712">
        <v>15</v>
      </c>
      <c r="C712">
        <v>2759</v>
      </c>
      <c r="D712">
        <v>68.912978319512504</v>
      </c>
      <c r="E712">
        <v>69</v>
      </c>
      <c r="F712" t="s">
        <v>8</v>
      </c>
      <c r="G712" t="s">
        <v>9</v>
      </c>
    </row>
    <row r="713" spans="1:7" hidden="1" x14ac:dyDescent="0.25">
      <c r="A713" t="s">
        <v>92</v>
      </c>
      <c r="B713">
        <v>17</v>
      </c>
      <c r="C713">
        <v>2591</v>
      </c>
      <c r="D713">
        <v>64.716754920571503</v>
      </c>
      <c r="E713">
        <v>69</v>
      </c>
      <c r="F713" t="s">
        <v>8</v>
      </c>
      <c r="G713" t="s">
        <v>9</v>
      </c>
    </row>
    <row r="714" spans="1:7" hidden="1" x14ac:dyDescent="0.25">
      <c r="A714" t="s">
        <v>92</v>
      </c>
      <c r="B714">
        <v>23</v>
      </c>
      <c r="C714">
        <v>2428</v>
      </c>
      <c r="D714">
        <v>60.645419122789498</v>
      </c>
      <c r="E714">
        <v>69</v>
      </c>
      <c r="F714" t="s">
        <v>8</v>
      </c>
      <c r="G714" t="s">
        <v>9</v>
      </c>
    </row>
    <row r="715" spans="1:7" hidden="1" x14ac:dyDescent="0.25">
      <c r="A715" t="s">
        <v>92</v>
      </c>
      <c r="B715">
        <v>59</v>
      </c>
      <c r="C715">
        <v>2119</v>
      </c>
      <c r="D715">
        <v>52.927365371165997</v>
      </c>
      <c r="E715">
        <v>69</v>
      </c>
      <c r="F715" t="s">
        <v>8</v>
      </c>
      <c r="G715" t="s">
        <v>9</v>
      </c>
    </row>
    <row r="716" spans="1:7" hidden="1" x14ac:dyDescent="0.25">
      <c r="A716" t="s">
        <v>93</v>
      </c>
      <c r="B716">
        <v>4</v>
      </c>
      <c r="C716">
        <v>4291</v>
      </c>
      <c r="D716">
        <v>112.013156520831</v>
      </c>
      <c r="E716">
        <v>69</v>
      </c>
      <c r="F716" t="s">
        <v>8</v>
      </c>
      <c r="G716" t="s">
        <v>9</v>
      </c>
    </row>
    <row r="717" spans="1:7" hidden="1" x14ac:dyDescent="0.25">
      <c r="A717" t="s">
        <v>93</v>
      </c>
      <c r="B717">
        <v>10</v>
      </c>
      <c r="C717">
        <v>4488</v>
      </c>
      <c r="D717">
        <v>117.155685496502</v>
      </c>
      <c r="E717">
        <v>69</v>
      </c>
      <c r="F717" t="s">
        <v>8</v>
      </c>
      <c r="G717" t="s">
        <v>9</v>
      </c>
    </row>
    <row r="718" spans="1:7" hidden="1" x14ac:dyDescent="0.25">
      <c r="A718" t="s">
        <v>93</v>
      </c>
      <c r="B718">
        <v>12</v>
      </c>
      <c r="C718">
        <v>4490</v>
      </c>
      <c r="D718">
        <v>117.207893912499</v>
      </c>
      <c r="E718">
        <v>69</v>
      </c>
      <c r="F718" t="s">
        <v>8</v>
      </c>
      <c r="G718" t="s">
        <v>9</v>
      </c>
    </row>
    <row r="719" spans="1:7" hidden="1" x14ac:dyDescent="0.25">
      <c r="A719" t="s">
        <v>93</v>
      </c>
      <c r="B719">
        <v>14</v>
      </c>
      <c r="C719">
        <v>4424</v>
      </c>
      <c r="D719">
        <v>115.48501618460899</v>
      </c>
      <c r="E719">
        <v>69</v>
      </c>
      <c r="F719" t="s">
        <v>8</v>
      </c>
      <c r="G719" t="s">
        <v>9</v>
      </c>
    </row>
    <row r="720" spans="1:7" hidden="1" x14ac:dyDescent="0.25">
      <c r="A720" t="s">
        <v>93</v>
      </c>
      <c r="B720">
        <v>16</v>
      </c>
      <c r="C720">
        <v>4307</v>
      </c>
      <c r="D720">
        <v>112.430823848804</v>
      </c>
      <c r="E720">
        <v>69</v>
      </c>
      <c r="F720" t="s">
        <v>8</v>
      </c>
      <c r="G720" t="s">
        <v>9</v>
      </c>
    </row>
    <row r="721" spans="1:7" hidden="1" x14ac:dyDescent="0.25">
      <c r="A721" t="s">
        <v>93</v>
      </c>
      <c r="B721">
        <v>22</v>
      </c>
      <c r="C721">
        <v>4330</v>
      </c>
      <c r="D721">
        <v>113.03122063276599</v>
      </c>
      <c r="E721">
        <v>69</v>
      </c>
      <c r="F721" t="s">
        <v>8</v>
      </c>
      <c r="G721" t="s">
        <v>9</v>
      </c>
    </row>
    <row r="722" spans="1:7" hidden="1" x14ac:dyDescent="0.25">
      <c r="A722" t="s">
        <v>93</v>
      </c>
      <c r="B722">
        <v>34</v>
      </c>
      <c r="C722">
        <v>4169</v>
      </c>
      <c r="D722">
        <v>108.828443145035</v>
      </c>
      <c r="E722">
        <v>69</v>
      </c>
      <c r="F722" t="s">
        <v>8</v>
      </c>
      <c r="G722" t="s">
        <v>9</v>
      </c>
    </row>
    <row r="723" spans="1:7" hidden="1" x14ac:dyDescent="0.25">
      <c r="A723" t="s">
        <v>93</v>
      </c>
      <c r="B723">
        <v>46</v>
      </c>
      <c r="C723">
        <v>4193</v>
      </c>
      <c r="D723">
        <v>109.454944136995</v>
      </c>
      <c r="E723">
        <v>69</v>
      </c>
      <c r="F723" t="s">
        <v>8</v>
      </c>
      <c r="G723" t="s">
        <v>9</v>
      </c>
    </row>
    <row r="724" spans="1:7" hidden="1" x14ac:dyDescent="0.25">
      <c r="A724" t="s">
        <v>93</v>
      </c>
      <c r="B724">
        <v>62</v>
      </c>
      <c r="C724">
        <v>4461</v>
      </c>
      <c r="D724">
        <v>116.450871880547</v>
      </c>
      <c r="E724">
        <v>69</v>
      </c>
      <c r="F724" t="s">
        <v>8</v>
      </c>
      <c r="G724" t="s">
        <v>9</v>
      </c>
    </row>
    <row r="725" spans="1:7" hidden="1" x14ac:dyDescent="0.25">
      <c r="A725" t="s">
        <v>94</v>
      </c>
      <c r="B725">
        <v>4</v>
      </c>
      <c r="C725">
        <v>1728</v>
      </c>
      <c r="D725">
        <v>56.279312141740498</v>
      </c>
      <c r="E725">
        <v>56</v>
      </c>
      <c r="F725" t="s">
        <v>18</v>
      </c>
      <c r="G725" t="s">
        <v>14</v>
      </c>
    </row>
    <row r="726" spans="1:7" hidden="1" x14ac:dyDescent="0.25">
      <c r="A726" t="s">
        <v>94</v>
      </c>
      <c r="B726">
        <v>12</v>
      </c>
      <c r="C726">
        <v>1929</v>
      </c>
      <c r="D726">
        <v>62.825690463783197</v>
      </c>
      <c r="E726">
        <v>56</v>
      </c>
      <c r="F726" t="s">
        <v>18</v>
      </c>
      <c r="G726" t="s">
        <v>14</v>
      </c>
    </row>
    <row r="727" spans="1:7" hidden="1" x14ac:dyDescent="0.25">
      <c r="A727" t="s">
        <v>94</v>
      </c>
      <c r="B727">
        <v>14</v>
      </c>
      <c r="C727">
        <v>1874</v>
      </c>
      <c r="D727">
        <v>61.034392912975498</v>
      </c>
      <c r="E727">
        <v>56</v>
      </c>
      <c r="F727" t="s">
        <v>18</v>
      </c>
      <c r="G727" t="s">
        <v>14</v>
      </c>
    </row>
    <row r="728" spans="1:7" hidden="1" x14ac:dyDescent="0.25">
      <c r="A728" t="s">
        <v>94</v>
      </c>
      <c r="B728">
        <v>15</v>
      </c>
      <c r="C728">
        <v>1831</v>
      </c>
      <c r="D728">
        <v>59.633923918707701</v>
      </c>
      <c r="E728">
        <v>56</v>
      </c>
      <c r="F728" t="s">
        <v>18</v>
      </c>
      <c r="G728" t="s">
        <v>14</v>
      </c>
    </row>
    <row r="729" spans="1:7" hidden="1" x14ac:dyDescent="0.25">
      <c r="A729" t="s">
        <v>94</v>
      </c>
      <c r="B729">
        <v>18</v>
      </c>
      <c r="C729">
        <v>1783</v>
      </c>
      <c r="D729">
        <v>58.070609692548203</v>
      </c>
      <c r="E729">
        <v>56</v>
      </c>
      <c r="F729" t="s">
        <v>18</v>
      </c>
      <c r="G729" t="s">
        <v>14</v>
      </c>
    </row>
    <row r="730" spans="1:7" hidden="1" x14ac:dyDescent="0.25">
      <c r="A730" t="s">
        <v>94</v>
      </c>
      <c r="B730">
        <v>24</v>
      </c>
      <c r="C730">
        <v>1829</v>
      </c>
      <c r="D730">
        <v>59.568785825950997</v>
      </c>
      <c r="E730">
        <v>56</v>
      </c>
      <c r="F730" t="s">
        <v>18</v>
      </c>
      <c r="G730" t="s">
        <v>14</v>
      </c>
    </row>
    <row r="731" spans="1:7" hidden="1" x14ac:dyDescent="0.25">
      <c r="A731" t="s">
        <v>94</v>
      </c>
      <c r="B731">
        <v>36</v>
      </c>
      <c r="C731">
        <v>1850</v>
      </c>
      <c r="D731">
        <v>60.252735799895802</v>
      </c>
      <c r="E731">
        <v>56</v>
      </c>
      <c r="F731" t="s">
        <v>18</v>
      </c>
      <c r="G731" t="s">
        <v>14</v>
      </c>
    </row>
    <row r="732" spans="1:7" hidden="1" x14ac:dyDescent="0.25">
      <c r="A732" t="s">
        <v>94</v>
      </c>
      <c r="B732">
        <v>48</v>
      </c>
      <c r="C732">
        <v>1653</v>
      </c>
      <c r="D732">
        <v>53.8366336633663</v>
      </c>
      <c r="E732">
        <v>56</v>
      </c>
      <c r="F732" t="s">
        <v>18</v>
      </c>
      <c r="G732" t="s">
        <v>14</v>
      </c>
    </row>
    <row r="733" spans="1:7" hidden="1" x14ac:dyDescent="0.25">
      <c r="A733" t="s">
        <v>94</v>
      </c>
      <c r="B733">
        <v>65</v>
      </c>
      <c r="C733">
        <v>1568</v>
      </c>
      <c r="D733">
        <v>51.068264721208998</v>
      </c>
      <c r="E733">
        <v>56</v>
      </c>
      <c r="F733" t="s">
        <v>18</v>
      </c>
      <c r="G733" t="s">
        <v>14</v>
      </c>
    </row>
    <row r="734" spans="1:7" hidden="1" x14ac:dyDescent="0.25">
      <c r="A734" t="s">
        <v>95</v>
      </c>
      <c r="B734">
        <v>9</v>
      </c>
      <c r="C734">
        <v>3849</v>
      </c>
      <c r="D734">
        <v>89.921502663302505</v>
      </c>
      <c r="E734">
        <v>65</v>
      </c>
      <c r="F734" t="s">
        <v>8</v>
      </c>
      <c r="G734" t="s">
        <v>9</v>
      </c>
    </row>
    <row r="735" spans="1:7" hidden="1" x14ac:dyDescent="0.25">
      <c r="A735" t="s">
        <v>95</v>
      </c>
      <c r="B735">
        <v>12</v>
      </c>
      <c r="C735">
        <v>3799</v>
      </c>
      <c r="D735">
        <v>88.753387533875298</v>
      </c>
      <c r="E735">
        <v>65</v>
      </c>
      <c r="F735" t="s">
        <v>8</v>
      </c>
      <c r="G735" t="s">
        <v>9</v>
      </c>
    </row>
    <row r="736" spans="1:7" hidden="1" x14ac:dyDescent="0.25">
      <c r="A736" t="s">
        <v>95</v>
      </c>
      <c r="B736">
        <v>14</v>
      </c>
      <c r="C736">
        <v>3871</v>
      </c>
      <c r="D736">
        <v>90.435473320250395</v>
      </c>
      <c r="E736">
        <v>65</v>
      </c>
      <c r="F736" t="s">
        <v>8</v>
      </c>
      <c r="G736" t="s">
        <v>9</v>
      </c>
    </row>
    <row r="737" spans="1:7" hidden="1" x14ac:dyDescent="0.25">
      <c r="A737" t="s">
        <v>95</v>
      </c>
      <c r="B737">
        <v>16</v>
      </c>
      <c r="C737">
        <v>3903</v>
      </c>
      <c r="D737">
        <v>91.183067003083806</v>
      </c>
      <c r="E737">
        <v>65</v>
      </c>
      <c r="F737" t="s">
        <v>8</v>
      </c>
      <c r="G737" t="s">
        <v>9</v>
      </c>
    </row>
    <row r="738" spans="1:7" hidden="1" x14ac:dyDescent="0.25">
      <c r="A738" t="s">
        <v>95</v>
      </c>
      <c r="B738">
        <v>18</v>
      </c>
      <c r="C738">
        <v>3930</v>
      </c>
      <c r="D738">
        <v>91.8138491729745</v>
      </c>
      <c r="E738">
        <v>65</v>
      </c>
      <c r="F738" t="s">
        <v>8</v>
      </c>
      <c r="G738" t="s">
        <v>9</v>
      </c>
    </row>
    <row r="739" spans="1:7" hidden="1" x14ac:dyDescent="0.25">
      <c r="A739" t="s">
        <v>95</v>
      </c>
      <c r="B739">
        <v>25</v>
      </c>
      <c r="C739">
        <v>4360</v>
      </c>
      <c r="D739">
        <v>101.85963928604799</v>
      </c>
      <c r="E739">
        <v>65</v>
      </c>
      <c r="F739" t="s">
        <v>8</v>
      </c>
      <c r="G739" t="s">
        <v>9</v>
      </c>
    </row>
    <row r="740" spans="1:7" hidden="1" x14ac:dyDescent="0.25">
      <c r="A740" t="s">
        <v>95</v>
      </c>
      <c r="B740">
        <v>36</v>
      </c>
      <c r="C740">
        <v>3811</v>
      </c>
      <c r="D740">
        <v>89.033735164937895</v>
      </c>
      <c r="E740">
        <v>65</v>
      </c>
      <c r="F740" t="s">
        <v>8</v>
      </c>
      <c r="G740" t="s">
        <v>9</v>
      </c>
    </row>
    <row r="741" spans="1:7" hidden="1" x14ac:dyDescent="0.25">
      <c r="A741" t="s">
        <v>95</v>
      </c>
      <c r="B741">
        <v>48</v>
      </c>
      <c r="C741">
        <v>3792</v>
      </c>
      <c r="D741">
        <v>88.589851415755504</v>
      </c>
      <c r="E741">
        <v>65</v>
      </c>
      <c r="F741" t="s">
        <v>8</v>
      </c>
      <c r="G741" t="s">
        <v>9</v>
      </c>
    </row>
    <row r="742" spans="1:7" hidden="1" x14ac:dyDescent="0.25">
      <c r="A742" t="s">
        <v>95</v>
      </c>
      <c r="B742">
        <v>66</v>
      </c>
      <c r="C742">
        <v>3856</v>
      </c>
      <c r="D742">
        <v>90.085038781422298</v>
      </c>
      <c r="E742">
        <v>65</v>
      </c>
      <c r="F742" t="s">
        <v>8</v>
      </c>
      <c r="G742" t="s">
        <v>9</v>
      </c>
    </row>
    <row r="743" spans="1:7" hidden="1" x14ac:dyDescent="0.25">
      <c r="A743" t="s">
        <v>96</v>
      </c>
      <c r="B743">
        <v>0</v>
      </c>
      <c r="C743">
        <v>2776</v>
      </c>
      <c r="D743">
        <v>73.790536948431694</v>
      </c>
      <c r="E743">
        <v>65</v>
      </c>
      <c r="F743" t="s">
        <v>8</v>
      </c>
      <c r="G743" t="s">
        <v>45</v>
      </c>
    </row>
    <row r="744" spans="1:7" hidden="1" x14ac:dyDescent="0.25">
      <c r="A744" t="s">
        <v>96</v>
      </c>
      <c r="B744">
        <v>5</v>
      </c>
      <c r="C744">
        <v>2400</v>
      </c>
      <c r="D744">
        <v>63.795853269537503</v>
      </c>
      <c r="E744">
        <v>65</v>
      </c>
      <c r="F744" t="s">
        <v>8</v>
      </c>
      <c r="G744" t="s">
        <v>45</v>
      </c>
    </row>
    <row r="745" spans="1:7" hidden="1" x14ac:dyDescent="0.25">
      <c r="A745" t="s">
        <v>96</v>
      </c>
      <c r="B745">
        <v>8</v>
      </c>
      <c r="C745">
        <v>1950</v>
      </c>
      <c r="D745">
        <v>51.834130781499198</v>
      </c>
      <c r="E745">
        <v>65</v>
      </c>
      <c r="F745" t="s">
        <v>8</v>
      </c>
      <c r="G745" t="s">
        <v>45</v>
      </c>
    </row>
    <row r="746" spans="1:7" hidden="1" x14ac:dyDescent="0.25">
      <c r="A746" t="s">
        <v>96</v>
      </c>
      <c r="B746">
        <v>10</v>
      </c>
      <c r="C746">
        <v>2192</v>
      </c>
      <c r="D746">
        <v>58.266879319510899</v>
      </c>
      <c r="E746">
        <v>65</v>
      </c>
      <c r="F746" t="s">
        <v>8</v>
      </c>
      <c r="G746" t="s">
        <v>45</v>
      </c>
    </row>
    <row r="747" spans="1:7" hidden="1" x14ac:dyDescent="0.25">
      <c r="A747" t="s">
        <v>96</v>
      </c>
      <c r="B747">
        <v>11</v>
      </c>
      <c r="C747">
        <v>2360</v>
      </c>
      <c r="D747">
        <v>62.7325890483785</v>
      </c>
      <c r="E747">
        <v>65</v>
      </c>
      <c r="F747" t="s">
        <v>8</v>
      </c>
      <c r="G747" t="s">
        <v>45</v>
      </c>
    </row>
    <row r="748" spans="1:7" hidden="1" x14ac:dyDescent="0.25">
      <c r="A748" t="s">
        <v>96</v>
      </c>
      <c r="B748">
        <v>18</v>
      </c>
      <c r="C748">
        <v>1941</v>
      </c>
      <c r="D748">
        <v>51.594896331738397</v>
      </c>
      <c r="E748">
        <v>65</v>
      </c>
      <c r="F748" t="s">
        <v>8</v>
      </c>
      <c r="G748" t="s">
        <v>45</v>
      </c>
    </row>
    <row r="749" spans="1:7" hidden="1" x14ac:dyDescent="0.25">
      <c r="A749" t="s">
        <v>96</v>
      </c>
      <c r="B749">
        <v>30</v>
      </c>
      <c r="C749">
        <v>3399</v>
      </c>
      <c r="D749">
        <v>90.350877192982495</v>
      </c>
      <c r="E749">
        <v>65</v>
      </c>
      <c r="F749" t="s">
        <v>8</v>
      </c>
      <c r="G749" t="s">
        <v>45</v>
      </c>
    </row>
    <row r="750" spans="1:7" hidden="1" x14ac:dyDescent="0.25">
      <c r="A750" t="s">
        <v>96</v>
      </c>
      <c r="B750">
        <v>41</v>
      </c>
      <c r="C750">
        <v>2312</v>
      </c>
      <c r="D750">
        <v>61.4566719829878</v>
      </c>
      <c r="E750">
        <v>65</v>
      </c>
      <c r="F750" t="s">
        <v>8</v>
      </c>
      <c r="G750" t="s">
        <v>45</v>
      </c>
    </row>
    <row r="751" spans="1:7" hidden="1" x14ac:dyDescent="0.25">
      <c r="A751" t="s">
        <v>96</v>
      </c>
      <c r="B751">
        <v>57</v>
      </c>
      <c r="C751">
        <v>3283</v>
      </c>
      <c r="D751">
        <v>87.2674109516215</v>
      </c>
      <c r="E751">
        <v>65</v>
      </c>
      <c r="F751" t="s">
        <v>8</v>
      </c>
      <c r="G751" t="s">
        <v>45</v>
      </c>
    </row>
    <row r="752" spans="1:7" hidden="1" x14ac:dyDescent="0.25">
      <c r="A752" t="s">
        <v>97</v>
      </c>
      <c r="B752">
        <v>5</v>
      </c>
      <c r="C752">
        <v>2672</v>
      </c>
      <c r="D752">
        <v>64.728682170542598</v>
      </c>
      <c r="E752">
        <v>62</v>
      </c>
      <c r="F752" t="s">
        <v>8</v>
      </c>
      <c r="G752" t="s">
        <v>9</v>
      </c>
    </row>
    <row r="753" spans="1:7" hidden="1" x14ac:dyDescent="0.25">
      <c r="A753" t="s">
        <v>97</v>
      </c>
      <c r="B753">
        <v>5</v>
      </c>
      <c r="C753">
        <v>2683</v>
      </c>
      <c r="D753">
        <v>64.995155038759705</v>
      </c>
      <c r="E753">
        <v>62</v>
      </c>
      <c r="F753" t="s">
        <v>8</v>
      </c>
      <c r="G753" t="s">
        <v>9</v>
      </c>
    </row>
    <row r="754" spans="1:7" hidden="1" x14ac:dyDescent="0.25">
      <c r="A754" t="s">
        <v>97</v>
      </c>
      <c r="B754">
        <v>7</v>
      </c>
      <c r="C754">
        <v>2868</v>
      </c>
      <c r="D754">
        <v>69.476744186046503</v>
      </c>
      <c r="E754">
        <v>62</v>
      </c>
      <c r="F754" t="s">
        <v>8</v>
      </c>
      <c r="G754" t="s">
        <v>9</v>
      </c>
    </row>
    <row r="755" spans="1:7" hidden="1" x14ac:dyDescent="0.25">
      <c r="A755" t="s">
        <v>97</v>
      </c>
      <c r="B755">
        <v>9</v>
      </c>
      <c r="C755">
        <v>2949</v>
      </c>
      <c r="D755">
        <v>71.438953488372107</v>
      </c>
      <c r="E755">
        <v>62</v>
      </c>
      <c r="F755" t="s">
        <v>8</v>
      </c>
      <c r="G755" t="s">
        <v>9</v>
      </c>
    </row>
    <row r="756" spans="1:7" hidden="1" x14ac:dyDescent="0.25">
      <c r="A756" t="s">
        <v>97</v>
      </c>
      <c r="B756">
        <v>12</v>
      </c>
      <c r="C756">
        <v>2907</v>
      </c>
      <c r="D756">
        <v>70.421511627906995</v>
      </c>
      <c r="E756">
        <v>62</v>
      </c>
      <c r="F756" t="s">
        <v>8</v>
      </c>
      <c r="G756" t="s">
        <v>9</v>
      </c>
    </row>
    <row r="757" spans="1:7" hidden="1" x14ac:dyDescent="0.25">
      <c r="A757" t="s">
        <v>97</v>
      </c>
      <c r="B757">
        <v>17</v>
      </c>
      <c r="C757">
        <v>2686</v>
      </c>
      <c r="D757">
        <v>65.067829457364297</v>
      </c>
      <c r="E757">
        <v>62</v>
      </c>
      <c r="F757" t="s">
        <v>8</v>
      </c>
      <c r="G757" t="s">
        <v>9</v>
      </c>
    </row>
    <row r="758" spans="1:7" hidden="1" x14ac:dyDescent="0.25">
      <c r="A758" t="s">
        <v>97</v>
      </c>
      <c r="B758">
        <v>30</v>
      </c>
      <c r="C758">
        <v>2832</v>
      </c>
      <c r="D758">
        <v>68.604651162790702</v>
      </c>
      <c r="E758">
        <v>62</v>
      </c>
      <c r="F758" t="s">
        <v>8</v>
      </c>
      <c r="G758" t="s">
        <v>9</v>
      </c>
    </row>
    <row r="759" spans="1:7" hidden="1" x14ac:dyDescent="0.25">
      <c r="A759" t="s">
        <v>97</v>
      </c>
      <c r="B759">
        <v>42</v>
      </c>
      <c r="C759">
        <v>2844</v>
      </c>
      <c r="D759">
        <v>68.895348837209298</v>
      </c>
      <c r="E759">
        <v>62</v>
      </c>
      <c r="F759" t="s">
        <v>8</v>
      </c>
      <c r="G759" t="s">
        <v>9</v>
      </c>
    </row>
    <row r="760" spans="1:7" hidden="1" x14ac:dyDescent="0.25">
      <c r="A760" t="s">
        <v>97</v>
      </c>
      <c r="B760">
        <v>57</v>
      </c>
      <c r="C760">
        <v>2889</v>
      </c>
      <c r="D760">
        <v>69.985465116279101</v>
      </c>
      <c r="E760">
        <v>62</v>
      </c>
      <c r="F760" t="s">
        <v>8</v>
      </c>
      <c r="G760" t="s">
        <v>9</v>
      </c>
    </row>
    <row r="761" spans="1:7" hidden="1" x14ac:dyDescent="0.25">
      <c r="A761" t="s">
        <v>98</v>
      </c>
      <c r="B761">
        <v>20</v>
      </c>
      <c r="C761">
        <v>4311</v>
      </c>
      <c r="D761">
        <v>107.28150507664699</v>
      </c>
      <c r="E761">
        <v>64</v>
      </c>
      <c r="F761" t="s">
        <v>8</v>
      </c>
      <c r="G761" t="s">
        <v>14</v>
      </c>
    </row>
    <row r="762" spans="1:7" hidden="1" x14ac:dyDescent="0.25">
      <c r="A762" t="s">
        <v>98</v>
      </c>
      <c r="B762">
        <v>21</v>
      </c>
      <c r="C762">
        <v>4279</v>
      </c>
      <c r="D762">
        <v>106.48516822616</v>
      </c>
      <c r="E762">
        <v>64</v>
      </c>
      <c r="F762" t="s">
        <v>8</v>
      </c>
      <c r="G762" t="s">
        <v>14</v>
      </c>
    </row>
    <row r="763" spans="1:7" hidden="1" x14ac:dyDescent="0.25">
      <c r="A763" t="s">
        <v>98</v>
      </c>
      <c r="B763">
        <v>23</v>
      </c>
      <c r="C763">
        <v>4316</v>
      </c>
      <c r="D763">
        <v>107.405932709536</v>
      </c>
      <c r="E763">
        <v>64</v>
      </c>
      <c r="F763" t="s">
        <v>8</v>
      </c>
      <c r="G763" t="s">
        <v>14</v>
      </c>
    </row>
    <row r="764" spans="1:7" hidden="1" x14ac:dyDescent="0.25">
      <c r="A764" t="s">
        <v>98</v>
      </c>
      <c r="B764">
        <v>25</v>
      </c>
      <c r="C764">
        <v>4185</v>
      </c>
      <c r="D764">
        <v>104.145928727852</v>
      </c>
      <c r="E764">
        <v>64</v>
      </c>
      <c r="F764" t="s">
        <v>8</v>
      </c>
      <c r="G764" t="s">
        <v>14</v>
      </c>
    </row>
    <row r="765" spans="1:7" hidden="1" x14ac:dyDescent="0.25">
      <c r="A765" t="s">
        <v>98</v>
      </c>
      <c r="B765">
        <v>27</v>
      </c>
      <c r="C765">
        <v>4029</v>
      </c>
      <c r="D765">
        <v>100.26378658172401</v>
      </c>
      <c r="E765">
        <v>64</v>
      </c>
      <c r="F765" t="s">
        <v>8</v>
      </c>
      <c r="G765" t="s">
        <v>14</v>
      </c>
    </row>
    <row r="766" spans="1:7" hidden="1" x14ac:dyDescent="0.25">
      <c r="A766" t="s">
        <v>98</v>
      </c>
      <c r="B766">
        <v>33</v>
      </c>
      <c r="C766">
        <v>4092</v>
      </c>
      <c r="D766">
        <v>101.831574756122</v>
      </c>
      <c r="E766">
        <v>64</v>
      </c>
      <c r="F766" t="s">
        <v>8</v>
      </c>
      <c r="G766" t="s">
        <v>14</v>
      </c>
    </row>
    <row r="767" spans="1:7" hidden="1" x14ac:dyDescent="0.25">
      <c r="A767" t="s">
        <v>98</v>
      </c>
      <c r="B767">
        <v>45</v>
      </c>
      <c r="C767">
        <v>4040</v>
      </c>
      <c r="D767">
        <v>100.537527374079</v>
      </c>
      <c r="E767">
        <v>64</v>
      </c>
      <c r="F767" t="s">
        <v>8</v>
      </c>
      <c r="G767" t="s">
        <v>14</v>
      </c>
    </row>
    <row r="768" spans="1:7" hidden="1" x14ac:dyDescent="0.25">
      <c r="A768" t="s">
        <v>98</v>
      </c>
      <c r="B768">
        <v>58</v>
      </c>
      <c r="C768">
        <v>3641</v>
      </c>
      <c r="D768">
        <v>90.608202269559996</v>
      </c>
      <c r="E768">
        <v>64</v>
      </c>
      <c r="F768" t="s">
        <v>8</v>
      </c>
      <c r="G768" t="s">
        <v>14</v>
      </c>
    </row>
    <row r="769" spans="1:7" hidden="1" x14ac:dyDescent="0.25">
      <c r="A769" t="s">
        <v>98</v>
      </c>
      <c r="B769">
        <v>75</v>
      </c>
      <c r="C769">
        <v>3646</v>
      </c>
      <c r="D769">
        <v>90.732629902448707</v>
      </c>
      <c r="E769">
        <v>64</v>
      </c>
      <c r="F769" t="s">
        <v>8</v>
      </c>
      <c r="G769" t="s">
        <v>14</v>
      </c>
    </row>
    <row r="770" spans="1:7" hidden="1" x14ac:dyDescent="0.25">
      <c r="A770" t="s">
        <v>99</v>
      </c>
      <c r="B770">
        <v>33</v>
      </c>
      <c r="C770">
        <v>2379</v>
      </c>
      <c r="D770">
        <v>65.602250165453398</v>
      </c>
      <c r="E770">
        <v>67</v>
      </c>
      <c r="F770" t="s">
        <v>8</v>
      </c>
      <c r="G770" t="s">
        <v>9</v>
      </c>
    </row>
    <row r="771" spans="1:7" hidden="1" x14ac:dyDescent="0.25">
      <c r="A771" t="s">
        <v>99</v>
      </c>
      <c r="B771">
        <v>35</v>
      </c>
      <c r="C771">
        <v>2722</v>
      </c>
      <c r="D771">
        <v>75.060666225457794</v>
      </c>
      <c r="E771">
        <v>67</v>
      </c>
      <c r="F771" t="s">
        <v>8</v>
      </c>
      <c r="G771" t="s">
        <v>9</v>
      </c>
    </row>
    <row r="772" spans="1:7" hidden="1" x14ac:dyDescent="0.25">
      <c r="A772" t="s">
        <v>99</v>
      </c>
      <c r="B772">
        <v>37</v>
      </c>
      <c r="C772">
        <v>2735</v>
      </c>
      <c r="D772">
        <v>75.419148466799101</v>
      </c>
      <c r="E772">
        <v>67</v>
      </c>
      <c r="F772" t="s">
        <v>8</v>
      </c>
      <c r="G772" t="s">
        <v>9</v>
      </c>
    </row>
    <row r="773" spans="1:7" hidden="1" x14ac:dyDescent="0.25">
      <c r="A773" t="s">
        <v>99</v>
      </c>
      <c r="B773">
        <v>38</v>
      </c>
      <c r="C773">
        <v>2924</v>
      </c>
      <c r="D773">
        <v>80.630928744760695</v>
      </c>
      <c r="E773">
        <v>67</v>
      </c>
      <c r="F773" t="s">
        <v>8</v>
      </c>
      <c r="G773" t="s">
        <v>9</v>
      </c>
    </row>
    <row r="774" spans="1:7" hidden="1" x14ac:dyDescent="0.25">
      <c r="A774" t="s">
        <v>99</v>
      </c>
      <c r="B774">
        <v>41</v>
      </c>
      <c r="C774">
        <v>2829</v>
      </c>
      <c r="D774">
        <v>78.011250827266693</v>
      </c>
      <c r="E774">
        <v>67</v>
      </c>
      <c r="F774" t="s">
        <v>8</v>
      </c>
      <c r="G774" t="s">
        <v>9</v>
      </c>
    </row>
    <row r="775" spans="1:7" hidden="1" x14ac:dyDescent="0.25">
      <c r="A775" t="s">
        <v>99</v>
      </c>
      <c r="B775">
        <v>47</v>
      </c>
      <c r="C775">
        <v>2806</v>
      </c>
      <c r="D775">
        <v>77.377013015662897</v>
      </c>
      <c r="E775">
        <v>67</v>
      </c>
      <c r="F775" t="s">
        <v>8</v>
      </c>
      <c r="G775" t="s">
        <v>9</v>
      </c>
    </row>
    <row r="776" spans="1:7" hidden="1" x14ac:dyDescent="0.25">
      <c r="A776" t="s">
        <v>99</v>
      </c>
      <c r="B776">
        <v>59</v>
      </c>
      <c r="C776">
        <v>2696</v>
      </c>
      <c r="D776">
        <v>74.343701742775195</v>
      </c>
      <c r="E776">
        <v>67</v>
      </c>
      <c r="F776" t="s">
        <v>8</v>
      </c>
      <c r="G776" t="s">
        <v>9</v>
      </c>
    </row>
    <row r="777" spans="1:7" hidden="1" x14ac:dyDescent="0.25">
      <c r="A777" t="s">
        <v>99</v>
      </c>
      <c r="B777">
        <v>71</v>
      </c>
      <c r="C777">
        <v>2522</v>
      </c>
      <c r="D777">
        <v>69.5455548202074</v>
      </c>
      <c r="E777">
        <v>67</v>
      </c>
      <c r="F777" t="s">
        <v>8</v>
      </c>
      <c r="G777" t="s">
        <v>9</v>
      </c>
    </row>
    <row r="778" spans="1:7" hidden="1" x14ac:dyDescent="0.25">
      <c r="A778" t="s">
        <v>99</v>
      </c>
      <c r="B778">
        <v>86</v>
      </c>
      <c r="C778">
        <v>2526</v>
      </c>
      <c r="D778">
        <v>69.655857048312399</v>
      </c>
      <c r="E778">
        <v>67</v>
      </c>
      <c r="F778" t="s">
        <v>8</v>
      </c>
      <c r="G778" t="s">
        <v>9</v>
      </c>
    </row>
    <row r="779" spans="1:7" hidden="1" x14ac:dyDescent="0.25">
      <c r="A779" t="s">
        <v>100</v>
      </c>
      <c r="B779">
        <v>0</v>
      </c>
      <c r="C779">
        <v>2846</v>
      </c>
      <c r="D779">
        <v>80.541091238397101</v>
      </c>
      <c r="E779">
        <v>76</v>
      </c>
      <c r="F779" t="s">
        <v>8</v>
      </c>
      <c r="G779" t="s">
        <v>45</v>
      </c>
    </row>
    <row r="780" spans="1:7" hidden="1" x14ac:dyDescent="0.25">
      <c r="A780" t="s">
        <v>100</v>
      </c>
      <c r="B780">
        <v>3</v>
      </c>
      <c r="C780">
        <v>2860</v>
      </c>
      <c r="D780">
        <v>80.9372877518678</v>
      </c>
      <c r="E780">
        <v>76</v>
      </c>
      <c r="F780" t="s">
        <v>8</v>
      </c>
      <c r="G780" t="s">
        <v>45</v>
      </c>
    </row>
    <row r="781" spans="1:7" hidden="1" x14ac:dyDescent="0.25">
      <c r="A781" t="s">
        <v>100</v>
      </c>
      <c r="B781">
        <v>5</v>
      </c>
      <c r="C781">
        <v>2773</v>
      </c>
      <c r="D781">
        <v>78.475209418157107</v>
      </c>
      <c r="E781">
        <v>76</v>
      </c>
      <c r="F781" t="s">
        <v>8</v>
      </c>
      <c r="G781" t="s">
        <v>45</v>
      </c>
    </row>
    <row r="782" spans="1:7" hidden="1" x14ac:dyDescent="0.25">
      <c r="A782" t="s">
        <v>100</v>
      </c>
      <c r="B782">
        <v>7</v>
      </c>
      <c r="C782">
        <v>2780</v>
      </c>
      <c r="D782">
        <v>78.673307674892499</v>
      </c>
      <c r="E782">
        <v>76</v>
      </c>
      <c r="F782" t="s">
        <v>8</v>
      </c>
      <c r="G782" t="s">
        <v>45</v>
      </c>
    </row>
    <row r="783" spans="1:7" hidden="1" x14ac:dyDescent="0.25">
      <c r="A783" t="s">
        <v>100</v>
      </c>
      <c r="B783">
        <v>9</v>
      </c>
      <c r="C783">
        <v>2809</v>
      </c>
      <c r="D783">
        <v>79.494000452796001</v>
      </c>
      <c r="E783">
        <v>76</v>
      </c>
      <c r="F783" t="s">
        <v>8</v>
      </c>
      <c r="G783" t="s">
        <v>45</v>
      </c>
    </row>
    <row r="784" spans="1:7" hidden="1" x14ac:dyDescent="0.25">
      <c r="A784" t="s">
        <v>100</v>
      </c>
      <c r="B784">
        <v>16</v>
      </c>
      <c r="C784">
        <v>2837</v>
      </c>
      <c r="D784">
        <v>80.286393479737399</v>
      </c>
      <c r="E784">
        <v>76</v>
      </c>
      <c r="F784" t="s">
        <v>8</v>
      </c>
      <c r="G784" t="s">
        <v>45</v>
      </c>
    </row>
    <row r="785" spans="1:7" hidden="1" x14ac:dyDescent="0.25">
      <c r="A785" t="s">
        <v>100</v>
      </c>
      <c r="B785">
        <v>27</v>
      </c>
      <c r="C785">
        <v>2844</v>
      </c>
      <c r="D785">
        <v>80.484491736472805</v>
      </c>
      <c r="E785">
        <v>76</v>
      </c>
      <c r="F785" t="s">
        <v>8</v>
      </c>
      <c r="G785" t="s">
        <v>45</v>
      </c>
    </row>
    <row r="786" spans="1:7" hidden="1" x14ac:dyDescent="0.25">
      <c r="A786" t="s">
        <v>100</v>
      </c>
      <c r="B786">
        <v>39</v>
      </c>
      <c r="C786">
        <v>2845</v>
      </c>
      <c r="D786">
        <v>80.512791487434896</v>
      </c>
      <c r="E786">
        <v>76</v>
      </c>
      <c r="F786" t="s">
        <v>8</v>
      </c>
      <c r="G786" t="s">
        <v>45</v>
      </c>
    </row>
    <row r="787" spans="1:7" hidden="1" x14ac:dyDescent="0.25">
      <c r="A787" t="s">
        <v>100</v>
      </c>
      <c r="B787">
        <v>56</v>
      </c>
      <c r="C787">
        <v>2852</v>
      </c>
      <c r="D787">
        <v>80.710889744170302</v>
      </c>
      <c r="E787">
        <v>76</v>
      </c>
      <c r="F787" t="s">
        <v>8</v>
      </c>
      <c r="G787" t="s">
        <v>45</v>
      </c>
    </row>
    <row r="788" spans="1:7" hidden="1" x14ac:dyDescent="0.25">
      <c r="A788" t="s">
        <v>101</v>
      </c>
      <c r="B788">
        <v>6</v>
      </c>
      <c r="C788">
        <v>3035</v>
      </c>
      <c r="D788">
        <v>83.562775330396505</v>
      </c>
      <c r="E788">
        <v>70</v>
      </c>
      <c r="F788" t="s">
        <v>8</v>
      </c>
      <c r="G788" t="s">
        <v>45</v>
      </c>
    </row>
    <row r="789" spans="1:7" hidden="1" x14ac:dyDescent="0.25">
      <c r="A789" t="s">
        <v>101</v>
      </c>
      <c r="B789">
        <v>9</v>
      </c>
      <c r="C789">
        <v>3376</v>
      </c>
      <c r="D789">
        <v>92.951541850220295</v>
      </c>
      <c r="E789">
        <v>70</v>
      </c>
      <c r="F789" t="s">
        <v>8</v>
      </c>
      <c r="G789" t="s">
        <v>45</v>
      </c>
    </row>
    <row r="790" spans="1:7" hidden="1" x14ac:dyDescent="0.25">
      <c r="A790" t="s">
        <v>101</v>
      </c>
      <c r="B790">
        <v>11</v>
      </c>
      <c r="C790">
        <v>3057</v>
      </c>
      <c r="D790">
        <v>84.168502202643197</v>
      </c>
      <c r="E790">
        <v>70</v>
      </c>
      <c r="F790" t="s">
        <v>8</v>
      </c>
      <c r="G790" t="s">
        <v>45</v>
      </c>
    </row>
    <row r="791" spans="1:7" hidden="1" x14ac:dyDescent="0.25">
      <c r="A791" t="s">
        <v>101</v>
      </c>
      <c r="B791">
        <v>13</v>
      </c>
      <c r="C791">
        <v>3126</v>
      </c>
      <c r="D791">
        <v>86.068281938325995</v>
      </c>
      <c r="E791">
        <v>70</v>
      </c>
      <c r="F791" t="s">
        <v>8</v>
      </c>
      <c r="G791" t="s">
        <v>45</v>
      </c>
    </row>
    <row r="792" spans="1:7" hidden="1" x14ac:dyDescent="0.25">
      <c r="A792" t="s">
        <v>101</v>
      </c>
      <c r="B792">
        <v>14</v>
      </c>
      <c r="C792">
        <v>3220</v>
      </c>
      <c r="D792">
        <v>88.656387665198196</v>
      </c>
      <c r="E792">
        <v>70</v>
      </c>
      <c r="F792" t="s">
        <v>8</v>
      </c>
      <c r="G792" t="s">
        <v>45</v>
      </c>
    </row>
    <row r="793" spans="1:7" hidden="1" x14ac:dyDescent="0.25">
      <c r="A793" t="s">
        <v>101</v>
      </c>
      <c r="B793">
        <v>21</v>
      </c>
      <c r="C793">
        <v>3090</v>
      </c>
      <c r="D793">
        <v>85.077092511013205</v>
      </c>
      <c r="E793">
        <v>70</v>
      </c>
      <c r="F793" t="s">
        <v>8</v>
      </c>
      <c r="G793" t="s">
        <v>45</v>
      </c>
    </row>
    <row r="794" spans="1:7" hidden="1" x14ac:dyDescent="0.25">
      <c r="A794" t="s">
        <v>101</v>
      </c>
      <c r="B794">
        <v>32</v>
      </c>
      <c r="C794">
        <v>2972</v>
      </c>
      <c r="D794">
        <v>81.828193832599098</v>
      </c>
      <c r="E794">
        <v>70</v>
      </c>
      <c r="F794" t="s">
        <v>8</v>
      </c>
      <c r="G794" t="s">
        <v>45</v>
      </c>
    </row>
    <row r="795" spans="1:7" hidden="1" x14ac:dyDescent="0.25">
      <c r="A795" t="s">
        <v>101</v>
      </c>
      <c r="B795">
        <v>44</v>
      </c>
      <c r="C795">
        <v>3289</v>
      </c>
      <c r="D795">
        <v>90.556167400881094</v>
      </c>
      <c r="E795">
        <v>70</v>
      </c>
      <c r="F795" t="s">
        <v>8</v>
      </c>
      <c r="G795" t="s">
        <v>45</v>
      </c>
    </row>
    <row r="796" spans="1:7" hidden="1" x14ac:dyDescent="0.25">
      <c r="A796" t="s">
        <v>101</v>
      </c>
      <c r="B796">
        <v>61</v>
      </c>
      <c r="C796">
        <v>3017</v>
      </c>
      <c r="D796">
        <v>83.067180616740103</v>
      </c>
      <c r="E796">
        <v>70</v>
      </c>
      <c r="F796" t="s">
        <v>8</v>
      </c>
      <c r="G796" t="s">
        <v>45</v>
      </c>
    </row>
    <row r="797" spans="1:7" hidden="1" x14ac:dyDescent="0.25">
      <c r="A797" t="s">
        <v>102</v>
      </c>
      <c r="B797">
        <v>3</v>
      </c>
      <c r="C797">
        <v>2869</v>
      </c>
      <c r="D797">
        <v>83.702882483370303</v>
      </c>
      <c r="E797">
        <v>69</v>
      </c>
      <c r="F797" t="s">
        <v>8</v>
      </c>
      <c r="G797" t="s">
        <v>9</v>
      </c>
    </row>
    <row r="798" spans="1:7" hidden="1" x14ac:dyDescent="0.25">
      <c r="A798" t="s">
        <v>102</v>
      </c>
      <c r="B798">
        <v>4</v>
      </c>
      <c r="C798">
        <v>2853</v>
      </c>
      <c r="D798">
        <v>83.236083557007802</v>
      </c>
      <c r="E798">
        <v>69</v>
      </c>
      <c r="F798" t="s">
        <v>8</v>
      </c>
      <c r="G798" t="s">
        <v>9</v>
      </c>
    </row>
    <row r="799" spans="1:7" hidden="1" x14ac:dyDescent="0.25">
      <c r="A799" t="s">
        <v>102</v>
      </c>
      <c r="B799">
        <v>6</v>
      </c>
      <c r="C799">
        <v>2912</v>
      </c>
      <c r="D799">
        <v>84.957404597969401</v>
      </c>
      <c r="E799">
        <v>69</v>
      </c>
      <c r="F799" t="s">
        <v>8</v>
      </c>
      <c r="G799" t="s">
        <v>9</v>
      </c>
    </row>
    <row r="800" spans="1:7" hidden="1" x14ac:dyDescent="0.25">
      <c r="A800" t="s">
        <v>102</v>
      </c>
      <c r="B800">
        <v>8</v>
      </c>
      <c r="C800">
        <v>2929</v>
      </c>
      <c r="D800">
        <v>85.453378457229505</v>
      </c>
      <c r="E800">
        <v>69</v>
      </c>
      <c r="F800" t="s">
        <v>8</v>
      </c>
      <c r="G800" t="s">
        <v>9</v>
      </c>
    </row>
    <row r="801" spans="1:7" hidden="1" x14ac:dyDescent="0.25">
      <c r="A801" t="s">
        <v>102</v>
      </c>
      <c r="B801">
        <v>10</v>
      </c>
      <c r="C801">
        <v>2886</v>
      </c>
      <c r="D801">
        <v>84.198856342630407</v>
      </c>
      <c r="E801">
        <v>69</v>
      </c>
      <c r="F801" t="s">
        <v>8</v>
      </c>
      <c r="G801" t="s">
        <v>9</v>
      </c>
    </row>
    <row r="802" spans="1:7" hidden="1" x14ac:dyDescent="0.25">
      <c r="A802" t="s">
        <v>102</v>
      </c>
      <c r="B802">
        <v>16</v>
      </c>
      <c r="C802">
        <v>2867</v>
      </c>
      <c r="D802">
        <v>83.644532617574995</v>
      </c>
      <c r="E802">
        <v>69</v>
      </c>
      <c r="F802" t="s">
        <v>8</v>
      </c>
      <c r="G802" t="s">
        <v>9</v>
      </c>
    </row>
    <row r="803" spans="1:7" hidden="1" x14ac:dyDescent="0.25">
      <c r="A803" t="s">
        <v>102</v>
      </c>
      <c r="B803">
        <v>28</v>
      </c>
      <c r="C803">
        <v>2829</v>
      </c>
      <c r="D803">
        <v>82.535885167464102</v>
      </c>
      <c r="E803">
        <v>69</v>
      </c>
      <c r="F803" t="s">
        <v>8</v>
      </c>
      <c r="G803" t="s">
        <v>9</v>
      </c>
    </row>
    <row r="804" spans="1:7" hidden="1" x14ac:dyDescent="0.25">
      <c r="A804" t="s">
        <v>102</v>
      </c>
      <c r="B804">
        <v>40</v>
      </c>
      <c r="C804">
        <v>2874</v>
      </c>
      <c r="D804">
        <v>83.848757147858507</v>
      </c>
      <c r="E804">
        <v>69</v>
      </c>
      <c r="F804" t="s">
        <v>8</v>
      </c>
      <c r="G804" t="s">
        <v>9</v>
      </c>
    </row>
    <row r="805" spans="1:7" hidden="1" x14ac:dyDescent="0.25">
      <c r="A805" t="s">
        <v>102</v>
      </c>
      <c r="B805">
        <v>55</v>
      </c>
      <c r="C805">
        <v>2791</v>
      </c>
      <c r="D805">
        <v>81.427237717353194</v>
      </c>
      <c r="E805">
        <v>69</v>
      </c>
      <c r="F805" t="s">
        <v>8</v>
      </c>
      <c r="G805" t="s">
        <v>9</v>
      </c>
    </row>
    <row r="806" spans="1:7" hidden="1" x14ac:dyDescent="0.25">
      <c r="A806" t="s">
        <v>103</v>
      </c>
      <c r="B806">
        <v>10</v>
      </c>
      <c r="C806">
        <v>2658</v>
      </c>
      <c r="D806">
        <v>70.653907496012806</v>
      </c>
      <c r="E806">
        <v>65</v>
      </c>
      <c r="F806" t="s">
        <v>8</v>
      </c>
      <c r="G806" t="s">
        <v>14</v>
      </c>
    </row>
    <row r="807" spans="1:7" hidden="1" x14ac:dyDescent="0.25">
      <c r="A807" t="s">
        <v>103</v>
      </c>
      <c r="B807">
        <v>11</v>
      </c>
      <c r="C807">
        <v>2289</v>
      </c>
      <c r="D807">
        <v>60.845295055821403</v>
      </c>
      <c r="E807">
        <v>65</v>
      </c>
      <c r="F807" t="s">
        <v>8</v>
      </c>
      <c r="G807" t="s">
        <v>14</v>
      </c>
    </row>
    <row r="808" spans="1:7" hidden="1" x14ac:dyDescent="0.25">
      <c r="A808" t="s">
        <v>103</v>
      </c>
      <c r="B808">
        <v>13</v>
      </c>
      <c r="C808">
        <v>2157</v>
      </c>
      <c r="D808">
        <v>57.336523125996798</v>
      </c>
      <c r="E808">
        <v>65</v>
      </c>
      <c r="F808" t="s">
        <v>8</v>
      </c>
      <c r="G808" t="s">
        <v>14</v>
      </c>
    </row>
    <row r="809" spans="1:7" hidden="1" x14ac:dyDescent="0.25">
      <c r="A809" t="s">
        <v>103</v>
      </c>
      <c r="B809">
        <v>15</v>
      </c>
      <c r="C809">
        <v>1997</v>
      </c>
      <c r="D809">
        <v>53.083466241361002</v>
      </c>
      <c r="E809">
        <v>65</v>
      </c>
      <c r="F809" t="s">
        <v>8</v>
      </c>
      <c r="G809" t="s">
        <v>14</v>
      </c>
    </row>
    <row r="810" spans="1:7" hidden="1" x14ac:dyDescent="0.25">
      <c r="A810" t="s">
        <v>103</v>
      </c>
      <c r="B810">
        <v>17</v>
      </c>
      <c r="C810">
        <v>2110</v>
      </c>
      <c r="D810">
        <v>56.087187666135002</v>
      </c>
      <c r="E810">
        <v>65</v>
      </c>
      <c r="F810" t="s">
        <v>8</v>
      </c>
      <c r="G810" t="s">
        <v>14</v>
      </c>
    </row>
    <row r="811" spans="1:7" hidden="1" x14ac:dyDescent="0.25">
      <c r="A811" t="s">
        <v>103</v>
      </c>
      <c r="B811">
        <v>23</v>
      </c>
      <c r="C811">
        <v>2195</v>
      </c>
      <c r="D811">
        <v>58.346624136097802</v>
      </c>
      <c r="E811">
        <v>65</v>
      </c>
      <c r="F811" t="s">
        <v>8</v>
      </c>
      <c r="G811" t="s">
        <v>14</v>
      </c>
    </row>
    <row r="812" spans="1:7" hidden="1" x14ac:dyDescent="0.25">
      <c r="A812" t="s">
        <v>103</v>
      </c>
      <c r="B812">
        <v>34</v>
      </c>
      <c r="C812">
        <v>2424</v>
      </c>
      <c r="D812">
        <v>64.433811802232896</v>
      </c>
      <c r="E812">
        <v>65</v>
      </c>
      <c r="F812" t="s">
        <v>8</v>
      </c>
      <c r="G812" t="s">
        <v>14</v>
      </c>
    </row>
    <row r="813" spans="1:7" hidden="1" x14ac:dyDescent="0.25">
      <c r="A813" t="s">
        <v>103</v>
      </c>
      <c r="B813">
        <v>47</v>
      </c>
      <c r="C813">
        <v>2081</v>
      </c>
      <c r="D813">
        <v>55.316321105794799</v>
      </c>
      <c r="E813">
        <v>65</v>
      </c>
      <c r="F813" t="s">
        <v>8</v>
      </c>
      <c r="G813" t="s">
        <v>14</v>
      </c>
    </row>
    <row r="814" spans="1:7" hidden="1" x14ac:dyDescent="0.25">
      <c r="A814" t="s">
        <v>103</v>
      </c>
      <c r="B814">
        <v>63</v>
      </c>
      <c r="C814">
        <v>2105</v>
      </c>
      <c r="D814">
        <v>55.954279638490199</v>
      </c>
      <c r="E814">
        <v>65</v>
      </c>
      <c r="F814" t="s">
        <v>8</v>
      </c>
      <c r="G814" t="s">
        <v>14</v>
      </c>
    </row>
    <row r="815" spans="1:7" hidden="1" x14ac:dyDescent="0.25">
      <c r="A815" t="s">
        <v>104</v>
      </c>
      <c r="B815">
        <v>20</v>
      </c>
      <c r="C815">
        <v>2439</v>
      </c>
      <c r="D815">
        <v>78.942257897462397</v>
      </c>
      <c r="E815">
        <v>81</v>
      </c>
      <c r="F815" t="s">
        <v>8</v>
      </c>
      <c r="G815" t="s">
        <v>9</v>
      </c>
    </row>
    <row r="816" spans="1:7" hidden="1" x14ac:dyDescent="0.25">
      <c r="A816" t="s">
        <v>104</v>
      </c>
      <c r="B816">
        <v>22</v>
      </c>
      <c r="C816">
        <v>2550</v>
      </c>
      <c r="D816">
        <v>82.534955981356802</v>
      </c>
      <c r="E816">
        <v>81</v>
      </c>
      <c r="F816" t="s">
        <v>8</v>
      </c>
      <c r="G816" t="s">
        <v>9</v>
      </c>
    </row>
    <row r="817" spans="1:7" hidden="1" x14ac:dyDescent="0.25">
      <c r="A817" t="s">
        <v>104</v>
      </c>
      <c r="B817">
        <v>25</v>
      </c>
      <c r="C817">
        <v>2590</v>
      </c>
      <c r="D817">
        <v>83.829621957534897</v>
      </c>
      <c r="E817">
        <v>81</v>
      </c>
      <c r="F817" t="s">
        <v>8</v>
      </c>
      <c r="G817" t="s">
        <v>9</v>
      </c>
    </row>
    <row r="818" spans="1:7" hidden="1" x14ac:dyDescent="0.25">
      <c r="A818" t="s">
        <v>104</v>
      </c>
      <c r="B818">
        <v>26</v>
      </c>
      <c r="C818">
        <v>2564</v>
      </c>
      <c r="D818">
        <v>82.988089073019196</v>
      </c>
      <c r="E818">
        <v>81</v>
      </c>
      <c r="F818" t="s">
        <v>8</v>
      </c>
      <c r="G818" t="s">
        <v>9</v>
      </c>
    </row>
    <row r="819" spans="1:7" hidden="1" x14ac:dyDescent="0.25">
      <c r="A819" t="s">
        <v>104</v>
      </c>
      <c r="B819">
        <v>29</v>
      </c>
      <c r="C819">
        <v>2582</v>
      </c>
      <c r="D819">
        <v>83.570688762299298</v>
      </c>
      <c r="E819">
        <v>81</v>
      </c>
      <c r="F819" t="s">
        <v>8</v>
      </c>
      <c r="G819" t="s">
        <v>9</v>
      </c>
    </row>
    <row r="820" spans="1:7" hidden="1" x14ac:dyDescent="0.25">
      <c r="A820" t="s">
        <v>104</v>
      </c>
      <c r="B820">
        <v>34</v>
      </c>
      <c r="C820">
        <v>2527</v>
      </c>
      <c r="D820">
        <v>81.7905230450544</v>
      </c>
      <c r="E820">
        <v>81</v>
      </c>
      <c r="F820" t="s">
        <v>8</v>
      </c>
      <c r="G820" t="s">
        <v>9</v>
      </c>
    </row>
    <row r="821" spans="1:7" hidden="1" x14ac:dyDescent="0.25">
      <c r="A821" t="s">
        <v>104</v>
      </c>
      <c r="B821">
        <v>46</v>
      </c>
      <c r="C821">
        <v>2888</v>
      </c>
      <c r="D821">
        <v>93.474883480062104</v>
      </c>
      <c r="E821">
        <v>81</v>
      </c>
      <c r="F821" t="s">
        <v>8</v>
      </c>
      <c r="G821" t="s">
        <v>9</v>
      </c>
    </row>
    <row r="822" spans="1:7" hidden="1" x14ac:dyDescent="0.25">
      <c r="A822" t="s">
        <v>104</v>
      </c>
      <c r="B822">
        <v>59</v>
      </c>
      <c r="C822">
        <v>2802</v>
      </c>
      <c r="D822">
        <v>90.691351631279105</v>
      </c>
      <c r="E822">
        <v>81</v>
      </c>
      <c r="F822" t="s">
        <v>8</v>
      </c>
      <c r="G822" t="s">
        <v>9</v>
      </c>
    </row>
    <row r="823" spans="1:7" hidden="1" x14ac:dyDescent="0.25">
      <c r="A823" t="s">
        <v>104</v>
      </c>
      <c r="B823">
        <v>75</v>
      </c>
      <c r="C823">
        <v>2600</v>
      </c>
      <c r="D823">
        <v>84.153288451579499</v>
      </c>
      <c r="E823">
        <v>81</v>
      </c>
      <c r="F823" t="s">
        <v>8</v>
      </c>
      <c r="G823" t="s">
        <v>9</v>
      </c>
    </row>
    <row r="824" spans="1:7" hidden="1" x14ac:dyDescent="0.25">
      <c r="A824" t="s">
        <v>105</v>
      </c>
      <c r="B824">
        <v>0</v>
      </c>
      <c r="C824">
        <v>6399</v>
      </c>
      <c r="D824">
        <v>153.01291248206601</v>
      </c>
      <c r="E824">
        <v>71</v>
      </c>
      <c r="F824" t="s">
        <v>8</v>
      </c>
      <c r="G824" t="s">
        <v>9</v>
      </c>
    </row>
    <row r="825" spans="1:7" hidden="1" x14ac:dyDescent="0.25">
      <c r="A825" t="s">
        <v>105</v>
      </c>
      <c r="B825">
        <v>4</v>
      </c>
      <c r="C825">
        <v>5678</v>
      </c>
      <c r="D825">
        <v>135.77235772357699</v>
      </c>
      <c r="E825">
        <v>71</v>
      </c>
      <c r="F825" t="s">
        <v>8</v>
      </c>
      <c r="G825" t="s">
        <v>9</v>
      </c>
    </row>
    <row r="826" spans="1:7" hidden="1" x14ac:dyDescent="0.25">
      <c r="A826" t="s">
        <v>105</v>
      </c>
      <c r="B826">
        <v>7</v>
      </c>
      <c r="C826">
        <v>5910</v>
      </c>
      <c r="D826">
        <v>141.31994261119101</v>
      </c>
      <c r="E826">
        <v>71</v>
      </c>
      <c r="F826" t="s">
        <v>8</v>
      </c>
      <c r="G826" t="s">
        <v>9</v>
      </c>
    </row>
    <row r="827" spans="1:7" hidden="1" x14ac:dyDescent="0.25">
      <c r="A827" t="s">
        <v>105</v>
      </c>
      <c r="B827">
        <v>9</v>
      </c>
      <c r="C827">
        <v>5739</v>
      </c>
      <c r="D827">
        <v>137.23098995695801</v>
      </c>
      <c r="E827">
        <v>71</v>
      </c>
      <c r="F827" t="s">
        <v>8</v>
      </c>
      <c r="G827" t="s">
        <v>9</v>
      </c>
    </row>
    <row r="828" spans="1:7" hidden="1" x14ac:dyDescent="0.25">
      <c r="A828" t="s">
        <v>105</v>
      </c>
      <c r="B828">
        <v>11</v>
      </c>
      <c r="C828">
        <v>5763</v>
      </c>
      <c r="D828">
        <v>137.80487804878001</v>
      </c>
      <c r="E828">
        <v>71</v>
      </c>
      <c r="F828" t="s">
        <v>8</v>
      </c>
      <c r="G828" t="s">
        <v>9</v>
      </c>
    </row>
    <row r="829" spans="1:7" hidden="1" x14ac:dyDescent="0.25">
      <c r="A829" t="s">
        <v>105</v>
      </c>
      <c r="B829">
        <v>17</v>
      </c>
      <c r="C829">
        <v>5844</v>
      </c>
      <c r="D829">
        <v>139.74175035868001</v>
      </c>
      <c r="E829">
        <v>71</v>
      </c>
      <c r="F829" t="s">
        <v>8</v>
      </c>
      <c r="G829" t="s">
        <v>9</v>
      </c>
    </row>
    <row r="830" spans="1:7" hidden="1" x14ac:dyDescent="0.25">
      <c r="A830" t="s">
        <v>105</v>
      </c>
      <c r="B830">
        <v>27</v>
      </c>
      <c r="C830">
        <v>5613</v>
      </c>
      <c r="D830">
        <v>134.218077474892</v>
      </c>
      <c r="E830">
        <v>71</v>
      </c>
      <c r="F830" t="s">
        <v>8</v>
      </c>
      <c r="G830" t="s">
        <v>9</v>
      </c>
    </row>
    <row r="831" spans="1:7" hidden="1" x14ac:dyDescent="0.25">
      <c r="A831" t="s">
        <v>105</v>
      </c>
      <c r="B831">
        <v>40</v>
      </c>
      <c r="C831">
        <v>5895</v>
      </c>
      <c r="D831">
        <v>140.96126255380199</v>
      </c>
      <c r="E831">
        <v>71</v>
      </c>
      <c r="F831" t="s">
        <v>8</v>
      </c>
      <c r="G831" t="s">
        <v>9</v>
      </c>
    </row>
    <row r="832" spans="1:7" hidden="1" x14ac:dyDescent="0.25">
      <c r="A832" t="s">
        <v>105</v>
      </c>
      <c r="B832">
        <v>56</v>
      </c>
      <c r="C832">
        <v>5768</v>
      </c>
      <c r="D832">
        <v>137.92443806790999</v>
      </c>
      <c r="E832">
        <v>71</v>
      </c>
      <c r="F832" t="s">
        <v>8</v>
      </c>
      <c r="G832" t="s">
        <v>9</v>
      </c>
    </row>
    <row r="833" spans="1:7" hidden="1" x14ac:dyDescent="0.25">
      <c r="A833" t="s">
        <v>106</v>
      </c>
      <c r="B833">
        <v>11</v>
      </c>
      <c r="C833">
        <v>1401</v>
      </c>
      <c r="D833">
        <v>75.016063396872994</v>
      </c>
      <c r="E833">
        <v>76</v>
      </c>
      <c r="F833" t="s">
        <v>18</v>
      </c>
      <c r="G833" t="s">
        <v>9</v>
      </c>
    </row>
    <row r="834" spans="1:7" hidden="1" x14ac:dyDescent="0.25">
      <c r="A834" t="s">
        <v>106</v>
      </c>
      <c r="B834">
        <v>12</v>
      </c>
      <c r="C834">
        <v>1416</v>
      </c>
      <c r="D834">
        <v>75.819233240522607</v>
      </c>
      <c r="E834">
        <v>76</v>
      </c>
      <c r="F834" t="s">
        <v>18</v>
      </c>
      <c r="G834" t="s">
        <v>9</v>
      </c>
    </row>
    <row r="835" spans="1:7" hidden="1" x14ac:dyDescent="0.25">
      <c r="A835" t="s">
        <v>106</v>
      </c>
      <c r="B835">
        <v>14</v>
      </c>
      <c r="C835">
        <v>1424</v>
      </c>
      <c r="D835">
        <v>76.247590490469094</v>
      </c>
      <c r="E835">
        <v>76</v>
      </c>
      <c r="F835" t="s">
        <v>18</v>
      </c>
      <c r="G835" t="s">
        <v>9</v>
      </c>
    </row>
    <row r="836" spans="1:7" hidden="1" x14ac:dyDescent="0.25">
      <c r="A836" t="s">
        <v>106</v>
      </c>
      <c r="B836">
        <v>16</v>
      </c>
      <c r="C836">
        <v>1377</v>
      </c>
      <c r="D836">
        <v>73.730991647033704</v>
      </c>
      <c r="E836">
        <v>76</v>
      </c>
      <c r="F836" t="s">
        <v>18</v>
      </c>
      <c r="G836" t="s">
        <v>9</v>
      </c>
    </row>
    <row r="837" spans="1:7" hidden="1" x14ac:dyDescent="0.25">
      <c r="A837" t="s">
        <v>106</v>
      </c>
      <c r="B837">
        <v>18</v>
      </c>
      <c r="C837">
        <v>1450</v>
      </c>
      <c r="D837">
        <v>77.639751552795104</v>
      </c>
      <c r="E837">
        <v>76</v>
      </c>
      <c r="F837" t="s">
        <v>18</v>
      </c>
      <c r="G837" t="s">
        <v>9</v>
      </c>
    </row>
    <row r="838" spans="1:7" hidden="1" x14ac:dyDescent="0.25">
      <c r="A838" t="s">
        <v>106</v>
      </c>
      <c r="B838">
        <v>24</v>
      </c>
      <c r="C838">
        <v>1529</v>
      </c>
      <c r="D838">
        <v>81.869779396016298</v>
      </c>
      <c r="E838">
        <v>76</v>
      </c>
      <c r="F838" t="s">
        <v>18</v>
      </c>
      <c r="G838" t="s">
        <v>9</v>
      </c>
    </row>
    <row r="839" spans="1:7" hidden="1" x14ac:dyDescent="0.25">
      <c r="A839" t="s">
        <v>106</v>
      </c>
      <c r="B839">
        <v>36</v>
      </c>
      <c r="C839">
        <v>1456</v>
      </c>
      <c r="D839">
        <v>77.961019490254898</v>
      </c>
      <c r="E839">
        <v>76</v>
      </c>
      <c r="F839" t="s">
        <v>18</v>
      </c>
      <c r="G839" t="s">
        <v>9</v>
      </c>
    </row>
    <row r="840" spans="1:7" hidden="1" x14ac:dyDescent="0.25">
      <c r="A840" t="s">
        <v>106</v>
      </c>
      <c r="B840">
        <v>48</v>
      </c>
      <c r="C840">
        <v>1391</v>
      </c>
      <c r="D840">
        <v>74.480616834439999</v>
      </c>
      <c r="E840">
        <v>76</v>
      </c>
      <c r="F840" t="s">
        <v>18</v>
      </c>
      <c r="G840" t="s">
        <v>9</v>
      </c>
    </row>
    <row r="841" spans="1:7" hidden="1" x14ac:dyDescent="0.25">
      <c r="A841" t="s">
        <v>106</v>
      </c>
      <c r="B841">
        <v>64</v>
      </c>
      <c r="C841">
        <v>1285</v>
      </c>
      <c r="D841">
        <v>68.804883272649406</v>
      </c>
      <c r="E841">
        <v>76</v>
      </c>
      <c r="F841" t="s">
        <v>18</v>
      </c>
      <c r="G841" t="s">
        <v>9</v>
      </c>
    </row>
    <row r="842" spans="1:7" hidden="1" x14ac:dyDescent="0.25">
      <c r="A842" t="s">
        <v>107</v>
      </c>
      <c r="B842">
        <v>-1</v>
      </c>
      <c r="C842">
        <v>2644</v>
      </c>
      <c r="D842">
        <v>62.832699619771901</v>
      </c>
      <c r="E842">
        <v>70</v>
      </c>
      <c r="F842" t="s">
        <v>8</v>
      </c>
      <c r="G842" t="s">
        <v>9</v>
      </c>
    </row>
    <row r="843" spans="1:7" hidden="1" x14ac:dyDescent="0.25">
      <c r="A843" t="s">
        <v>107</v>
      </c>
      <c r="B843">
        <v>5</v>
      </c>
      <c r="C843">
        <v>2345</v>
      </c>
      <c r="D843">
        <v>55.727186311787101</v>
      </c>
      <c r="E843">
        <v>70</v>
      </c>
      <c r="F843" t="s">
        <v>8</v>
      </c>
      <c r="G843" t="s">
        <v>9</v>
      </c>
    </row>
    <row r="844" spans="1:7" hidden="1" x14ac:dyDescent="0.25">
      <c r="A844" t="s">
        <v>107</v>
      </c>
      <c r="B844">
        <v>7</v>
      </c>
      <c r="C844">
        <v>2492</v>
      </c>
      <c r="D844">
        <v>59.220532319391602</v>
      </c>
      <c r="E844">
        <v>70</v>
      </c>
      <c r="F844" t="s">
        <v>8</v>
      </c>
      <c r="G844" t="s">
        <v>9</v>
      </c>
    </row>
    <row r="845" spans="1:7" hidden="1" x14ac:dyDescent="0.25">
      <c r="A845" t="s">
        <v>107</v>
      </c>
      <c r="B845">
        <v>9</v>
      </c>
      <c r="C845">
        <v>2540</v>
      </c>
      <c r="D845">
        <v>60.361216730038002</v>
      </c>
      <c r="E845">
        <v>70</v>
      </c>
      <c r="F845" t="s">
        <v>8</v>
      </c>
      <c r="G845" t="s">
        <v>9</v>
      </c>
    </row>
    <row r="846" spans="1:7" hidden="1" x14ac:dyDescent="0.25">
      <c r="A846" t="s">
        <v>107</v>
      </c>
      <c r="B846">
        <v>11</v>
      </c>
      <c r="C846">
        <v>2549</v>
      </c>
      <c r="D846">
        <v>60.575095057034197</v>
      </c>
      <c r="E846">
        <v>70</v>
      </c>
      <c r="F846" t="s">
        <v>8</v>
      </c>
      <c r="G846" t="s">
        <v>9</v>
      </c>
    </row>
    <row r="847" spans="1:7" hidden="1" x14ac:dyDescent="0.25">
      <c r="A847" t="s">
        <v>107</v>
      </c>
      <c r="B847">
        <v>16</v>
      </c>
      <c r="C847">
        <v>2579</v>
      </c>
      <c r="D847">
        <v>61.288022813688201</v>
      </c>
      <c r="E847">
        <v>70</v>
      </c>
      <c r="F847" t="s">
        <v>8</v>
      </c>
      <c r="G847" t="s">
        <v>9</v>
      </c>
    </row>
    <row r="848" spans="1:7" hidden="1" x14ac:dyDescent="0.25">
      <c r="A848" t="s">
        <v>107</v>
      </c>
      <c r="B848">
        <v>29</v>
      </c>
      <c r="C848">
        <v>2371</v>
      </c>
      <c r="D848">
        <v>56.345057034220503</v>
      </c>
      <c r="E848">
        <v>70</v>
      </c>
      <c r="F848" t="s">
        <v>8</v>
      </c>
      <c r="G848" t="s">
        <v>9</v>
      </c>
    </row>
    <row r="849" spans="1:7" hidden="1" x14ac:dyDescent="0.25">
      <c r="A849" t="s">
        <v>107</v>
      </c>
      <c r="B849">
        <v>41</v>
      </c>
      <c r="C849">
        <v>2384</v>
      </c>
      <c r="D849">
        <v>56.653992395437299</v>
      </c>
      <c r="E849">
        <v>70</v>
      </c>
      <c r="F849" t="s">
        <v>8</v>
      </c>
      <c r="G849" t="s">
        <v>9</v>
      </c>
    </row>
    <row r="850" spans="1:7" hidden="1" x14ac:dyDescent="0.25">
      <c r="A850" t="s">
        <v>107</v>
      </c>
      <c r="B850">
        <v>57</v>
      </c>
      <c r="C850">
        <v>2316</v>
      </c>
      <c r="D850">
        <v>55.038022813688201</v>
      </c>
      <c r="E850">
        <v>70</v>
      </c>
      <c r="F850" t="s">
        <v>8</v>
      </c>
      <c r="G850" t="s">
        <v>9</v>
      </c>
    </row>
    <row r="851" spans="1:7" hidden="1" x14ac:dyDescent="0.25">
      <c r="A851" t="s">
        <v>108</v>
      </c>
      <c r="B851">
        <v>0</v>
      </c>
      <c r="C851">
        <v>2992</v>
      </c>
      <c r="D851">
        <v>64.008214958069502</v>
      </c>
      <c r="E851">
        <v>72</v>
      </c>
      <c r="F851" t="s">
        <v>8</v>
      </c>
      <c r="G851" t="s">
        <v>14</v>
      </c>
    </row>
    <row r="852" spans="1:7" hidden="1" x14ac:dyDescent="0.25">
      <c r="A852" t="s">
        <v>108</v>
      </c>
      <c r="B852">
        <v>3</v>
      </c>
      <c r="C852">
        <v>2637</v>
      </c>
      <c r="D852">
        <v>56.413657367790499</v>
      </c>
      <c r="E852">
        <v>72</v>
      </c>
      <c r="F852" t="s">
        <v>8</v>
      </c>
      <c r="G852" t="s">
        <v>14</v>
      </c>
    </row>
    <row r="853" spans="1:7" hidden="1" x14ac:dyDescent="0.25">
      <c r="A853" t="s">
        <v>108</v>
      </c>
      <c r="B853">
        <v>5</v>
      </c>
      <c r="C853">
        <v>2643</v>
      </c>
      <c r="D853">
        <v>56.542016087626202</v>
      </c>
      <c r="E853">
        <v>72</v>
      </c>
      <c r="F853" t="s">
        <v>8</v>
      </c>
      <c r="G853" t="s">
        <v>14</v>
      </c>
    </row>
    <row r="854" spans="1:7" hidden="1" x14ac:dyDescent="0.25">
      <c r="A854" t="s">
        <v>108</v>
      </c>
      <c r="B854">
        <v>7</v>
      </c>
      <c r="C854">
        <v>2705</v>
      </c>
      <c r="D854">
        <v>57.868389525928499</v>
      </c>
      <c r="E854">
        <v>72</v>
      </c>
      <c r="F854" t="s">
        <v>8</v>
      </c>
      <c r="G854" t="s">
        <v>14</v>
      </c>
    </row>
    <row r="855" spans="1:7" hidden="1" x14ac:dyDescent="0.25">
      <c r="A855" t="s">
        <v>108</v>
      </c>
      <c r="B855">
        <v>9</v>
      </c>
      <c r="C855">
        <v>2679</v>
      </c>
      <c r="D855">
        <v>57.312168406640403</v>
      </c>
      <c r="E855">
        <v>72</v>
      </c>
      <c r="F855" t="s">
        <v>8</v>
      </c>
      <c r="G855" t="s">
        <v>14</v>
      </c>
    </row>
    <row r="856" spans="1:7" hidden="1" x14ac:dyDescent="0.25">
      <c r="A856" t="s">
        <v>108</v>
      </c>
      <c r="B856">
        <v>15</v>
      </c>
      <c r="C856">
        <v>2388</v>
      </c>
      <c r="D856">
        <v>51.086770494608899</v>
      </c>
      <c r="E856">
        <v>72</v>
      </c>
      <c r="F856" t="s">
        <v>8</v>
      </c>
      <c r="G856" t="s">
        <v>14</v>
      </c>
    </row>
    <row r="857" spans="1:7" hidden="1" x14ac:dyDescent="0.25">
      <c r="A857" t="s">
        <v>108</v>
      </c>
      <c r="B857">
        <v>27</v>
      </c>
      <c r="C857">
        <v>2722</v>
      </c>
      <c r="D857">
        <v>58.2320725654629</v>
      </c>
      <c r="E857">
        <v>72</v>
      </c>
      <c r="F857" t="s">
        <v>8</v>
      </c>
      <c r="G857" t="s">
        <v>14</v>
      </c>
    </row>
    <row r="858" spans="1:7" hidden="1" x14ac:dyDescent="0.25">
      <c r="A858" t="s">
        <v>108</v>
      </c>
      <c r="B858">
        <v>39</v>
      </c>
      <c r="C858">
        <v>2656</v>
      </c>
      <c r="D858">
        <v>56.8201266472702</v>
      </c>
      <c r="E858">
        <v>72</v>
      </c>
      <c r="F858" t="s">
        <v>8</v>
      </c>
      <c r="G858" t="s">
        <v>14</v>
      </c>
    </row>
    <row r="859" spans="1:7" hidden="1" x14ac:dyDescent="0.25">
      <c r="A859" t="s">
        <v>108</v>
      </c>
      <c r="B859">
        <v>55</v>
      </c>
      <c r="C859">
        <v>2812</v>
      </c>
      <c r="D859">
        <v>60.157453362998503</v>
      </c>
      <c r="E859">
        <v>72</v>
      </c>
      <c r="F859" t="s">
        <v>8</v>
      </c>
      <c r="G859" t="s">
        <v>14</v>
      </c>
    </row>
    <row r="860" spans="1:7" hidden="1" x14ac:dyDescent="0.25">
      <c r="A860" t="s">
        <v>109</v>
      </c>
      <c r="B860">
        <v>13</v>
      </c>
      <c r="C860">
        <v>1583</v>
      </c>
      <c r="D860">
        <v>80.172195492529795</v>
      </c>
      <c r="E860">
        <v>77</v>
      </c>
      <c r="F860" t="s">
        <v>18</v>
      </c>
      <c r="G860" t="s">
        <v>14</v>
      </c>
    </row>
    <row r="861" spans="1:7" hidden="1" x14ac:dyDescent="0.25">
      <c r="A861" t="s">
        <v>109</v>
      </c>
      <c r="B861">
        <v>17</v>
      </c>
      <c r="C861">
        <v>1001</v>
      </c>
      <c r="D861">
        <v>50.696378830083603</v>
      </c>
      <c r="E861">
        <v>77</v>
      </c>
      <c r="F861" t="s">
        <v>18</v>
      </c>
      <c r="G861" t="s">
        <v>14</v>
      </c>
    </row>
    <row r="862" spans="1:7" hidden="1" x14ac:dyDescent="0.25">
      <c r="A862" t="s">
        <v>109</v>
      </c>
      <c r="B862">
        <v>19</v>
      </c>
      <c r="C862">
        <v>997</v>
      </c>
      <c r="D862">
        <v>50.493795897695598</v>
      </c>
      <c r="E862">
        <v>77</v>
      </c>
      <c r="F862" t="s">
        <v>18</v>
      </c>
      <c r="G862" t="s">
        <v>14</v>
      </c>
    </row>
    <row r="863" spans="1:7" hidden="1" x14ac:dyDescent="0.25">
      <c r="A863" t="s">
        <v>109</v>
      </c>
      <c r="B863">
        <v>21</v>
      </c>
      <c r="C863">
        <v>1031</v>
      </c>
      <c r="D863">
        <v>52.215750822993201</v>
      </c>
      <c r="E863">
        <v>77</v>
      </c>
      <c r="F863" t="s">
        <v>18</v>
      </c>
      <c r="G863" t="s">
        <v>14</v>
      </c>
    </row>
    <row r="864" spans="1:7" hidden="1" x14ac:dyDescent="0.25">
      <c r="A864" t="s">
        <v>109</v>
      </c>
      <c r="B864">
        <v>23</v>
      </c>
      <c r="C864">
        <v>969</v>
      </c>
      <c r="D864">
        <v>49.075715370979999</v>
      </c>
      <c r="E864">
        <v>77</v>
      </c>
      <c r="F864" t="s">
        <v>18</v>
      </c>
      <c r="G864" t="s">
        <v>14</v>
      </c>
    </row>
    <row r="865" spans="1:7" hidden="1" x14ac:dyDescent="0.25">
      <c r="A865" t="s">
        <v>109</v>
      </c>
      <c r="B865">
        <v>29</v>
      </c>
      <c r="C865">
        <v>974</v>
      </c>
      <c r="D865">
        <v>49.328944036465003</v>
      </c>
      <c r="E865">
        <v>77</v>
      </c>
      <c r="F865" t="s">
        <v>18</v>
      </c>
      <c r="G865" t="s">
        <v>14</v>
      </c>
    </row>
    <row r="866" spans="1:7" hidden="1" x14ac:dyDescent="0.25">
      <c r="A866" t="s">
        <v>109</v>
      </c>
      <c r="B866">
        <v>54</v>
      </c>
      <c r="C866">
        <v>827</v>
      </c>
      <c r="D866">
        <v>41.884021271207899</v>
      </c>
      <c r="E866">
        <v>77</v>
      </c>
      <c r="F866" t="s">
        <v>18</v>
      </c>
      <c r="G866" t="s">
        <v>14</v>
      </c>
    </row>
    <row r="867" spans="1:7" hidden="1" x14ac:dyDescent="0.25">
      <c r="A867" t="s">
        <v>109</v>
      </c>
      <c r="B867">
        <v>69</v>
      </c>
      <c r="C867">
        <v>828</v>
      </c>
      <c r="D867">
        <v>41.934667004304899</v>
      </c>
      <c r="E867">
        <v>77</v>
      </c>
      <c r="F867" t="s">
        <v>18</v>
      </c>
      <c r="G867" t="s">
        <v>14</v>
      </c>
    </row>
    <row r="868" spans="1:7" hidden="1" x14ac:dyDescent="0.25">
      <c r="A868" t="s">
        <v>110</v>
      </c>
      <c r="B868">
        <v>14</v>
      </c>
      <c r="C868">
        <v>1885</v>
      </c>
      <c r="D868">
        <v>85.576792118763393</v>
      </c>
      <c r="E868">
        <v>58</v>
      </c>
      <c r="F868" t="s">
        <v>18</v>
      </c>
      <c r="G868" t="s">
        <v>9</v>
      </c>
    </row>
    <row r="869" spans="1:7" hidden="1" x14ac:dyDescent="0.25">
      <c r="A869" t="s">
        <v>110</v>
      </c>
      <c r="B869">
        <v>15</v>
      </c>
      <c r="C869">
        <v>1905</v>
      </c>
      <c r="D869">
        <v>86.484768692967705</v>
      </c>
      <c r="E869">
        <v>58</v>
      </c>
      <c r="F869" t="s">
        <v>18</v>
      </c>
      <c r="G869" t="s">
        <v>9</v>
      </c>
    </row>
    <row r="870" spans="1:7" hidden="1" x14ac:dyDescent="0.25">
      <c r="A870" t="s">
        <v>110</v>
      </c>
      <c r="B870">
        <v>18</v>
      </c>
      <c r="C870">
        <v>1905</v>
      </c>
      <c r="D870">
        <v>86.484768692967705</v>
      </c>
      <c r="E870">
        <v>58</v>
      </c>
      <c r="F870" t="s">
        <v>18</v>
      </c>
      <c r="G870" t="s">
        <v>9</v>
      </c>
    </row>
    <row r="871" spans="1:7" hidden="1" x14ac:dyDescent="0.25">
      <c r="A871" t="s">
        <v>110</v>
      </c>
      <c r="B871">
        <v>19</v>
      </c>
      <c r="C871">
        <v>1972</v>
      </c>
      <c r="D871">
        <v>89.526490216552403</v>
      </c>
      <c r="E871">
        <v>58</v>
      </c>
      <c r="F871" t="s">
        <v>18</v>
      </c>
      <c r="G871" t="s">
        <v>9</v>
      </c>
    </row>
    <row r="872" spans="1:7" hidden="1" x14ac:dyDescent="0.25">
      <c r="A872" t="s">
        <v>110</v>
      </c>
      <c r="B872">
        <v>21</v>
      </c>
      <c r="C872">
        <v>1851</v>
      </c>
      <c r="D872">
        <v>84.033231942615899</v>
      </c>
      <c r="E872">
        <v>58</v>
      </c>
      <c r="F872" t="s">
        <v>18</v>
      </c>
      <c r="G872" t="s">
        <v>9</v>
      </c>
    </row>
    <row r="873" spans="1:7" hidden="1" x14ac:dyDescent="0.25">
      <c r="A873" t="s">
        <v>110</v>
      </c>
      <c r="B873">
        <v>27</v>
      </c>
      <c r="C873">
        <v>1693</v>
      </c>
      <c r="D873">
        <v>76.8602170064012</v>
      </c>
      <c r="E873">
        <v>58</v>
      </c>
      <c r="F873" t="s">
        <v>18</v>
      </c>
      <c r="G873" t="s">
        <v>9</v>
      </c>
    </row>
    <row r="874" spans="1:7" hidden="1" x14ac:dyDescent="0.25">
      <c r="A874" t="s">
        <v>110</v>
      </c>
      <c r="B874">
        <v>40</v>
      </c>
      <c r="C874">
        <v>1833</v>
      </c>
      <c r="D874">
        <v>83.216053025831997</v>
      </c>
      <c r="E874">
        <v>58</v>
      </c>
      <c r="F874" t="s">
        <v>18</v>
      </c>
      <c r="G874" t="s">
        <v>9</v>
      </c>
    </row>
    <row r="875" spans="1:7" hidden="1" x14ac:dyDescent="0.25">
      <c r="A875" t="s">
        <v>110</v>
      </c>
      <c r="B875">
        <v>50</v>
      </c>
      <c r="C875">
        <v>1657</v>
      </c>
      <c r="D875">
        <v>75.225859172833395</v>
      </c>
      <c r="E875">
        <v>58</v>
      </c>
      <c r="F875" t="s">
        <v>18</v>
      </c>
      <c r="G875" t="s">
        <v>9</v>
      </c>
    </row>
    <row r="876" spans="1:7" hidden="1" x14ac:dyDescent="0.25">
      <c r="A876" t="s">
        <v>110</v>
      </c>
      <c r="B876">
        <v>67</v>
      </c>
      <c r="C876">
        <v>1662</v>
      </c>
      <c r="D876">
        <v>75.452853316384505</v>
      </c>
      <c r="E876">
        <v>58</v>
      </c>
      <c r="F876" t="s">
        <v>18</v>
      </c>
      <c r="G876" t="s">
        <v>9</v>
      </c>
    </row>
    <row r="877" spans="1:7" hidden="1" x14ac:dyDescent="0.25">
      <c r="A877" t="s">
        <v>111</v>
      </c>
      <c r="B877">
        <v>23</v>
      </c>
      <c r="C877">
        <v>3518</v>
      </c>
      <c r="D877">
        <v>78.702460850111905</v>
      </c>
      <c r="E877">
        <v>71</v>
      </c>
      <c r="F877" t="s">
        <v>8</v>
      </c>
      <c r="G877" t="s">
        <v>9</v>
      </c>
    </row>
    <row r="878" spans="1:7" hidden="1" x14ac:dyDescent="0.25">
      <c r="A878" t="s">
        <v>111</v>
      </c>
      <c r="B878">
        <v>26</v>
      </c>
      <c r="C878">
        <v>3531</v>
      </c>
      <c r="D878">
        <v>78.993288590604095</v>
      </c>
      <c r="E878">
        <v>71</v>
      </c>
      <c r="F878" t="s">
        <v>8</v>
      </c>
      <c r="G878" t="s">
        <v>9</v>
      </c>
    </row>
    <row r="879" spans="1:7" hidden="1" x14ac:dyDescent="0.25">
      <c r="A879" t="s">
        <v>111</v>
      </c>
      <c r="B879">
        <v>28</v>
      </c>
      <c r="C879">
        <v>3402</v>
      </c>
      <c r="D879">
        <v>76.107382550335601</v>
      </c>
      <c r="E879">
        <v>71</v>
      </c>
      <c r="F879" t="s">
        <v>8</v>
      </c>
      <c r="G879" t="s">
        <v>9</v>
      </c>
    </row>
    <row r="880" spans="1:7" hidden="1" x14ac:dyDescent="0.25">
      <c r="A880" t="s">
        <v>111</v>
      </c>
      <c r="B880">
        <v>30</v>
      </c>
      <c r="C880">
        <v>3539</v>
      </c>
      <c r="D880">
        <v>79.172259507830006</v>
      </c>
      <c r="E880">
        <v>71</v>
      </c>
      <c r="F880" t="s">
        <v>8</v>
      </c>
      <c r="G880" t="s">
        <v>9</v>
      </c>
    </row>
    <row r="881" spans="1:7" hidden="1" x14ac:dyDescent="0.25">
      <c r="A881" t="s">
        <v>111</v>
      </c>
      <c r="B881">
        <v>32</v>
      </c>
      <c r="C881">
        <v>3649</v>
      </c>
      <c r="D881">
        <v>81.633109619686806</v>
      </c>
      <c r="E881">
        <v>71</v>
      </c>
      <c r="F881" t="s">
        <v>8</v>
      </c>
      <c r="G881" t="s">
        <v>9</v>
      </c>
    </row>
    <row r="882" spans="1:7" hidden="1" x14ac:dyDescent="0.25">
      <c r="A882" t="s">
        <v>111</v>
      </c>
      <c r="B882">
        <v>38</v>
      </c>
      <c r="C882">
        <v>3603</v>
      </c>
      <c r="D882">
        <v>80.604026845637605</v>
      </c>
      <c r="E882">
        <v>71</v>
      </c>
      <c r="F882" t="s">
        <v>8</v>
      </c>
      <c r="G882" t="s">
        <v>9</v>
      </c>
    </row>
    <row r="883" spans="1:7" hidden="1" x14ac:dyDescent="0.25">
      <c r="A883" t="s">
        <v>111</v>
      </c>
      <c r="B883">
        <v>49</v>
      </c>
      <c r="C883">
        <v>3489</v>
      </c>
      <c r="D883">
        <v>78.053691275167793</v>
      </c>
      <c r="E883">
        <v>71</v>
      </c>
      <c r="F883" t="s">
        <v>8</v>
      </c>
      <c r="G883" t="s">
        <v>9</v>
      </c>
    </row>
    <row r="884" spans="1:7" hidden="1" x14ac:dyDescent="0.25">
      <c r="A884" t="s">
        <v>111</v>
      </c>
      <c r="B884">
        <v>62</v>
      </c>
      <c r="C884">
        <v>3410</v>
      </c>
      <c r="D884">
        <v>76.286353467561497</v>
      </c>
      <c r="E884">
        <v>71</v>
      </c>
      <c r="F884" t="s">
        <v>8</v>
      </c>
      <c r="G884" t="s">
        <v>9</v>
      </c>
    </row>
    <row r="885" spans="1:7" hidden="1" x14ac:dyDescent="0.25">
      <c r="A885" t="s">
        <v>111</v>
      </c>
      <c r="B885">
        <v>78</v>
      </c>
      <c r="C885">
        <v>3355</v>
      </c>
      <c r="D885">
        <v>75.055928411633104</v>
      </c>
      <c r="E885">
        <v>71</v>
      </c>
      <c r="F885" t="s">
        <v>8</v>
      </c>
      <c r="G885" t="s">
        <v>9</v>
      </c>
    </row>
    <row r="886" spans="1:7" hidden="1" x14ac:dyDescent="0.25">
      <c r="A886" t="s">
        <v>111</v>
      </c>
      <c r="B886">
        <v>82</v>
      </c>
      <c r="C886">
        <v>3342</v>
      </c>
      <c r="D886">
        <v>74.765100671140999</v>
      </c>
      <c r="E886">
        <v>71</v>
      </c>
      <c r="F886" t="s">
        <v>8</v>
      </c>
      <c r="G886" t="s">
        <v>9</v>
      </c>
    </row>
    <row r="887" spans="1:7" hidden="1" x14ac:dyDescent="0.25">
      <c r="A887" t="s">
        <v>112</v>
      </c>
      <c r="B887">
        <v>9</v>
      </c>
      <c r="C887">
        <v>1909</v>
      </c>
      <c r="D887">
        <v>115.43112831055799</v>
      </c>
      <c r="E887">
        <v>74</v>
      </c>
      <c r="F887" t="s">
        <v>18</v>
      </c>
      <c r="G887" t="s">
        <v>14</v>
      </c>
    </row>
    <row r="888" spans="1:7" hidden="1" x14ac:dyDescent="0.25">
      <c r="A888" t="s">
        <v>112</v>
      </c>
      <c r="B888">
        <v>11</v>
      </c>
      <c r="C888">
        <v>1977</v>
      </c>
      <c r="D888">
        <v>119.542870963841</v>
      </c>
      <c r="E888">
        <v>74</v>
      </c>
      <c r="F888" t="s">
        <v>18</v>
      </c>
      <c r="G888" t="s">
        <v>14</v>
      </c>
    </row>
    <row r="889" spans="1:7" hidden="1" x14ac:dyDescent="0.25">
      <c r="A889" t="s">
        <v>112</v>
      </c>
      <c r="B889">
        <v>13</v>
      </c>
      <c r="C889">
        <v>2095</v>
      </c>
      <c r="D889">
        <v>126.677953803362</v>
      </c>
      <c r="E889">
        <v>74</v>
      </c>
      <c r="F889" t="s">
        <v>18</v>
      </c>
      <c r="G889" t="s">
        <v>14</v>
      </c>
    </row>
    <row r="890" spans="1:7" hidden="1" x14ac:dyDescent="0.25">
      <c r="A890" t="s">
        <v>112</v>
      </c>
      <c r="B890">
        <v>15</v>
      </c>
      <c r="C890">
        <v>1841</v>
      </c>
      <c r="D890">
        <v>111.319385657274</v>
      </c>
      <c r="E890">
        <v>74</v>
      </c>
      <c r="F890" t="s">
        <v>18</v>
      </c>
      <c r="G890" t="s">
        <v>14</v>
      </c>
    </row>
    <row r="891" spans="1:7" hidden="1" x14ac:dyDescent="0.25">
      <c r="A891" t="s">
        <v>112</v>
      </c>
      <c r="B891">
        <v>17</v>
      </c>
      <c r="C891">
        <v>1803</v>
      </c>
      <c r="D891">
        <v>109.021647115734</v>
      </c>
      <c r="E891">
        <v>74</v>
      </c>
      <c r="F891" t="s">
        <v>18</v>
      </c>
      <c r="G891" t="s">
        <v>14</v>
      </c>
    </row>
    <row r="892" spans="1:7" hidden="1" x14ac:dyDescent="0.25">
      <c r="A892" t="s">
        <v>112</v>
      </c>
      <c r="B892">
        <v>23</v>
      </c>
      <c r="C892">
        <v>1732</v>
      </c>
      <c r="D892">
        <v>104.728504051276</v>
      </c>
      <c r="E892">
        <v>74</v>
      </c>
      <c r="F892" t="s">
        <v>18</v>
      </c>
      <c r="G892" t="s">
        <v>14</v>
      </c>
    </row>
    <row r="893" spans="1:7" hidden="1" x14ac:dyDescent="0.25">
      <c r="A893" t="s">
        <v>112</v>
      </c>
      <c r="B893">
        <v>35</v>
      </c>
      <c r="C893">
        <v>2095</v>
      </c>
      <c r="D893">
        <v>126.677953803362</v>
      </c>
      <c r="E893">
        <v>74</v>
      </c>
      <c r="F893" t="s">
        <v>18</v>
      </c>
      <c r="G893" t="s">
        <v>14</v>
      </c>
    </row>
    <row r="894" spans="1:7" hidden="1" x14ac:dyDescent="0.25">
      <c r="A894" t="s">
        <v>112</v>
      </c>
      <c r="B894">
        <v>47</v>
      </c>
      <c r="C894">
        <v>1813</v>
      </c>
      <c r="D894">
        <v>109.62631515298099</v>
      </c>
      <c r="E894">
        <v>74</v>
      </c>
      <c r="F894" t="s">
        <v>18</v>
      </c>
      <c r="G894" t="s">
        <v>14</v>
      </c>
    </row>
    <row r="895" spans="1:7" hidden="1" x14ac:dyDescent="0.25">
      <c r="A895" t="s">
        <v>112</v>
      </c>
      <c r="B895">
        <v>63</v>
      </c>
      <c r="C895">
        <v>1845</v>
      </c>
      <c r="D895">
        <v>111.561252872173</v>
      </c>
      <c r="E895">
        <v>74</v>
      </c>
      <c r="F895" t="s">
        <v>18</v>
      </c>
      <c r="G895" t="s">
        <v>14</v>
      </c>
    </row>
    <row r="896" spans="1:7" hidden="1" x14ac:dyDescent="0.25">
      <c r="A896" t="s">
        <v>113</v>
      </c>
      <c r="B896">
        <v>-3</v>
      </c>
      <c r="C896">
        <v>3829</v>
      </c>
      <c r="D896">
        <v>100.784375658033</v>
      </c>
      <c r="E896">
        <v>68</v>
      </c>
      <c r="F896" t="s">
        <v>8</v>
      </c>
      <c r="G896" t="s">
        <v>9</v>
      </c>
    </row>
    <row r="897" spans="1:7" hidden="1" x14ac:dyDescent="0.25">
      <c r="A897" t="s">
        <v>113</v>
      </c>
      <c r="B897">
        <v>2</v>
      </c>
      <c r="C897">
        <v>3467</v>
      </c>
      <c r="D897">
        <v>91.256053906085498</v>
      </c>
      <c r="E897">
        <v>68</v>
      </c>
      <c r="F897" t="s">
        <v>8</v>
      </c>
      <c r="G897" t="s">
        <v>9</v>
      </c>
    </row>
    <row r="898" spans="1:7" hidden="1" x14ac:dyDescent="0.25">
      <c r="A898" t="s">
        <v>113</v>
      </c>
      <c r="B898">
        <v>4</v>
      </c>
      <c r="C898">
        <v>3564</v>
      </c>
      <c r="D898">
        <v>93.809222994314595</v>
      </c>
      <c r="E898">
        <v>68</v>
      </c>
      <c r="F898" t="s">
        <v>8</v>
      </c>
      <c r="G898" t="s">
        <v>9</v>
      </c>
    </row>
    <row r="899" spans="1:7" hidden="1" x14ac:dyDescent="0.25">
      <c r="A899" t="s">
        <v>113</v>
      </c>
      <c r="B899">
        <v>6</v>
      </c>
      <c r="C899">
        <v>3574</v>
      </c>
      <c r="D899">
        <v>94.072436302379501</v>
      </c>
      <c r="E899">
        <v>68</v>
      </c>
      <c r="F899" t="s">
        <v>8</v>
      </c>
      <c r="G899" t="s">
        <v>9</v>
      </c>
    </row>
    <row r="900" spans="1:7" hidden="1" x14ac:dyDescent="0.25">
      <c r="A900" t="s">
        <v>113</v>
      </c>
      <c r="B900">
        <v>9</v>
      </c>
      <c r="C900">
        <v>3609</v>
      </c>
      <c r="D900">
        <v>94.9936828806064</v>
      </c>
      <c r="E900">
        <v>68</v>
      </c>
      <c r="F900" t="s">
        <v>8</v>
      </c>
      <c r="G900" t="s">
        <v>9</v>
      </c>
    </row>
    <row r="901" spans="1:7" hidden="1" x14ac:dyDescent="0.25">
      <c r="A901" t="s">
        <v>113</v>
      </c>
      <c r="B901">
        <v>14</v>
      </c>
      <c r="C901">
        <v>3685</v>
      </c>
      <c r="D901">
        <v>96.994104021899304</v>
      </c>
      <c r="E901">
        <v>68</v>
      </c>
      <c r="F901" t="s">
        <v>8</v>
      </c>
      <c r="G901" t="s">
        <v>9</v>
      </c>
    </row>
    <row r="902" spans="1:7" hidden="1" x14ac:dyDescent="0.25">
      <c r="A902" t="s">
        <v>113</v>
      </c>
      <c r="B902">
        <v>27</v>
      </c>
      <c r="C902">
        <v>3429</v>
      </c>
      <c r="D902">
        <v>90.255843335439096</v>
      </c>
      <c r="E902">
        <v>68</v>
      </c>
      <c r="F902" t="s">
        <v>8</v>
      </c>
      <c r="G902" t="s">
        <v>9</v>
      </c>
    </row>
    <row r="903" spans="1:7" hidden="1" x14ac:dyDescent="0.25">
      <c r="A903" t="s">
        <v>113</v>
      </c>
      <c r="B903">
        <v>39</v>
      </c>
      <c r="C903">
        <v>3252</v>
      </c>
      <c r="D903">
        <v>85.596967782691095</v>
      </c>
      <c r="E903">
        <v>68</v>
      </c>
      <c r="F903" t="s">
        <v>8</v>
      </c>
      <c r="G903" t="s">
        <v>9</v>
      </c>
    </row>
    <row r="904" spans="1:7" hidden="1" x14ac:dyDescent="0.25">
      <c r="A904" t="s">
        <v>113</v>
      </c>
      <c r="B904">
        <v>54</v>
      </c>
      <c r="C904">
        <v>3580</v>
      </c>
      <c r="D904">
        <v>94.230364287218407</v>
      </c>
      <c r="E904">
        <v>68</v>
      </c>
      <c r="F904" t="s">
        <v>8</v>
      </c>
      <c r="G904" t="s">
        <v>9</v>
      </c>
    </row>
    <row r="905" spans="1:7" hidden="1" x14ac:dyDescent="0.25">
      <c r="A905" t="s">
        <v>114</v>
      </c>
      <c r="B905">
        <v>3</v>
      </c>
      <c r="C905">
        <v>2080</v>
      </c>
      <c r="D905">
        <v>57.445868316394197</v>
      </c>
      <c r="E905">
        <v>66</v>
      </c>
      <c r="F905" t="s">
        <v>8</v>
      </c>
      <c r="G905" t="s">
        <v>9</v>
      </c>
    </row>
    <row r="906" spans="1:7" hidden="1" x14ac:dyDescent="0.25">
      <c r="A906" t="s">
        <v>114</v>
      </c>
      <c r="B906">
        <v>4</v>
      </c>
      <c r="C906">
        <v>2022</v>
      </c>
      <c r="D906">
        <v>55.8440123729563</v>
      </c>
      <c r="E906">
        <v>66</v>
      </c>
      <c r="F906" t="s">
        <v>8</v>
      </c>
      <c r="G906" t="s">
        <v>9</v>
      </c>
    </row>
    <row r="907" spans="1:7" hidden="1" x14ac:dyDescent="0.25">
      <c r="A907" t="s">
        <v>114</v>
      </c>
      <c r="B907">
        <v>6</v>
      </c>
      <c r="C907">
        <v>1769</v>
      </c>
      <c r="D907">
        <v>48.856606274856397</v>
      </c>
      <c r="E907">
        <v>66</v>
      </c>
      <c r="F907" t="s">
        <v>8</v>
      </c>
      <c r="G907" t="s">
        <v>9</v>
      </c>
    </row>
    <row r="908" spans="1:7" hidden="1" x14ac:dyDescent="0.25">
      <c r="A908" t="s">
        <v>114</v>
      </c>
      <c r="B908">
        <v>8</v>
      </c>
      <c r="C908">
        <v>2002</v>
      </c>
      <c r="D908">
        <v>55.291648254529399</v>
      </c>
      <c r="E908">
        <v>66</v>
      </c>
      <c r="F908" t="s">
        <v>8</v>
      </c>
      <c r="G908" t="s">
        <v>9</v>
      </c>
    </row>
    <row r="909" spans="1:7" hidden="1" x14ac:dyDescent="0.25">
      <c r="A909" t="s">
        <v>114</v>
      </c>
      <c r="B909">
        <v>10</v>
      </c>
      <c r="C909">
        <v>1756</v>
      </c>
      <c r="D909">
        <v>48.497569597878901</v>
      </c>
      <c r="E909">
        <v>66</v>
      </c>
      <c r="F909" t="s">
        <v>8</v>
      </c>
      <c r="G909" t="s">
        <v>9</v>
      </c>
    </row>
    <row r="910" spans="1:7" hidden="1" x14ac:dyDescent="0.25">
      <c r="A910" t="s">
        <v>114</v>
      </c>
      <c r="B910">
        <v>16</v>
      </c>
      <c r="C910">
        <v>2008</v>
      </c>
      <c r="D910">
        <v>55.457357490057397</v>
      </c>
      <c r="E910">
        <v>66</v>
      </c>
      <c r="F910" t="s">
        <v>8</v>
      </c>
      <c r="G910" t="s">
        <v>9</v>
      </c>
    </row>
    <row r="911" spans="1:7" hidden="1" x14ac:dyDescent="0.25">
      <c r="A911" t="s">
        <v>114</v>
      </c>
      <c r="B911">
        <v>29</v>
      </c>
      <c r="C911">
        <v>1848</v>
      </c>
      <c r="D911">
        <v>51.038444542642502</v>
      </c>
      <c r="E911">
        <v>66</v>
      </c>
      <c r="F911" t="s">
        <v>8</v>
      </c>
      <c r="G911" t="s">
        <v>9</v>
      </c>
    </row>
    <row r="912" spans="1:7" hidden="1" x14ac:dyDescent="0.25">
      <c r="A912" t="s">
        <v>114</v>
      </c>
      <c r="B912">
        <v>41</v>
      </c>
      <c r="C912">
        <v>1897</v>
      </c>
      <c r="D912">
        <v>52.391736632788302</v>
      </c>
      <c r="E912">
        <v>66</v>
      </c>
      <c r="F912" t="s">
        <v>8</v>
      </c>
      <c r="G912" t="s">
        <v>9</v>
      </c>
    </row>
    <row r="913" spans="1:7" hidden="1" x14ac:dyDescent="0.25">
      <c r="A913" t="s">
        <v>115</v>
      </c>
      <c r="B913">
        <v>34</v>
      </c>
      <c r="C913">
        <v>2061</v>
      </c>
      <c r="D913">
        <v>53.879535710551103</v>
      </c>
      <c r="E913">
        <v>67</v>
      </c>
      <c r="F913" t="s">
        <v>8</v>
      </c>
      <c r="G913" t="s">
        <v>9</v>
      </c>
    </row>
    <row r="914" spans="1:7" hidden="1" x14ac:dyDescent="0.25">
      <c r="A914" t="s">
        <v>115</v>
      </c>
      <c r="B914">
        <v>35</v>
      </c>
      <c r="C914">
        <v>2129</v>
      </c>
      <c r="D914">
        <v>55.6572205374882</v>
      </c>
      <c r="E914">
        <v>67</v>
      </c>
      <c r="F914" t="s">
        <v>8</v>
      </c>
      <c r="G914" t="s">
        <v>9</v>
      </c>
    </row>
    <row r="915" spans="1:7" hidden="1" x14ac:dyDescent="0.25">
      <c r="A915" t="s">
        <v>115</v>
      </c>
      <c r="B915">
        <v>37</v>
      </c>
      <c r="C915">
        <v>2095</v>
      </c>
      <c r="D915">
        <v>54.768378124019698</v>
      </c>
      <c r="E915">
        <v>67</v>
      </c>
      <c r="F915" t="s">
        <v>8</v>
      </c>
      <c r="G915" t="s">
        <v>9</v>
      </c>
    </row>
    <row r="916" spans="1:7" hidden="1" x14ac:dyDescent="0.25">
      <c r="A916" t="s">
        <v>115</v>
      </c>
      <c r="B916">
        <v>40</v>
      </c>
      <c r="C916">
        <v>2142</v>
      </c>
      <c r="D916">
        <v>55.997072048520302</v>
      </c>
      <c r="E916">
        <v>67</v>
      </c>
      <c r="F916" t="s">
        <v>8</v>
      </c>
      <c r="G916" t="s">
        <v>9</v>
      </c>
    </row>
    <row r="917" spans="1:7" hidden="1" x14ac:dyDescent="0.25">
      <c r="A917" t="s">
        <v>115</v>
      </c>
      <c r="B917">
        <v>42</v>
      </c>
      <c r="C917">
        <v>2120</v>
      </c>
      <c r="D917">
        <v>55.421938722158302</v>
      </c>
      <c r="E917">
        <v>67</v>
      </c>
      <c r="F917" t="s">
        <v>8</v>
      </c>
      <c r="G917" t="s">
        <v>9</v>
      </c>
    </row>
    <row r="918" spans="1:7" hidden="1" x14ac:dyDescent="0.25">
      <c r="A918" t="s">
        <v>115</v>
      </c>
      <c r="B918">
        <v>47</v>
      </c>
      <c r="C918">
        <v>2185</v>
      </c>
      <c r="D918">
        <v>57.121196277318802</v>
      </c>
      <c r="E918">
        <v>67</v>
      </c>
      <c r="F918" t="s">
        <v>8</v>
      </c>
      <c r="G918" t="s">
        <v>9</v>
      </c>
    </row>
    <row r="919" spans="1:7" hidden="1" x14ac:dyDescent="0.25">
      <c r="A919" t="s">
        <v>115</v>
      </c>
      <c r="B919">
        <v>59</v>
      </c>
      <c r="C919">
        <v>2124</v>
      </c>
      <c r="D919">
        <v>55.526508417860498</v>
      </c>
      <c r="E919">
        <v>67</v>
      </c>
      <c r="F919" t="s">
        <v>8</v>
      </c>
      <c r="G919" t="s">
        <v>9</v>
      </c>
    </row>
    <row r="920" spans="1:7" hidden="1" x14ac:dyDescent="0.25">
      <c r="A920" t="s">
        <v>115</v>
      </c>
      <c r="B920">
        <v>71</v>
      </c>
      <c r="C920">
        <v>2179</v>
      </c>
      <c r="D920">
        <v>56.9643417337656</v>
      </c>
      <c r="E920">
        <v>67</v>
      </c>
      <c r="F920" t="s">
        <v>8</v>
      </c>
      <c r="G920" t="s">
        <v>9</v>
      </c>
    </row>
    <row r="921" spans="1:7" hidden="1" x14ac:dyDescent="0.25">
      <c r="A921" t="s">
        <v>115</v>
      </c>
      <c r="B921">
        <v>88</v>
      </c>
      <c r="C921">
        <v>2257</v>
      </c>
      <c r="D921">
        <v>59.003450799958202</v>
      </c>
      <c r="E921">
        <v>67</v>
      </c>
      <c r="F921" t="s">
        <v>8</v>
      </c>
      <c r="G921" t="s">
        <v>9</v>
      </c>
    </row>
    <row r="922" spans="1:7" hidden="1" x14ac:dyDescent="0.25">
      <c r="A922" t="s">
        <v>116</v>
      </c>
      <c r="B922">
        <v>5</v>
      </c>
      <c r="C922">
        <v>2991</v>
      </c>
      <c r="D922">
        <v>78.421604614577902</v>
      </c>
      <c r="E922">
        <v>63</v>
      </c>
      <c r="F922" t="s">
        <v>8</v>
      </c>
      <c r="G922" t="s">
        <v>9</v>
      </c>
    </row>
    <row r="923" spans="1:7" hidden="1" x14ac:dyDescent="0.25">
      <c r="A923" t="s">
        <v>116</v>
      </c>
      <c r="B923">
        <v>5</v>
      </c>
      <c r="C923">
        <v>3132</v>
      </c>
      <c r="D923">
        <v>82.118510749868904</v>
      </c>
      <c r="E923">
        <v>63</v>
      </c>
      <c r="F923" t="s">
        <v>8</v>
      </c>
      <c r="G923" t="s">
        <v>9</v>
      </c>
    </row>
    <row r="924" spans="1:7" hidden="1" x14ac:dyDescent="0.25">
      <c r="A924" t="s">
        <v>116</v>
      </c>
      <c r="B924">
        <v>8</v>
      </c>
      <c r="C924">
        <v>2872</v>
      </c>
      <c r="D924">
        <v>75.301520713162006</v>
      </c>
      <c r="E924">
        <v>63</v>
      </c>
      <c r="F924" t="s">
        <v>8</v>
      </c>
      <c r="G924" t="s">
        <v>9</v>
      </c>
    </row>
    <row r="925" spans="1:7" hidden="1" x14ac:dyDescent="0.25">
      <c r="A925" t="s">
        <v>116</v>
      </c>
      <c r="B925">
        <v>9</v>
      </c>
      <c r="C925">
        <v>2807</v>
      </c>
      <c r="D925">
        <v>73.597273203985296</v>
      </c>
      <c r="E925">
        <v>63</v>
      </c>
      <c r="F925" t="s">
        <v>8</v>
      </c>
      <c r="G925" t="s">
        <v>9</v>
      </c>
    </row>
    <row r="926" spans="1:7" hidden="1" x14ac:dyDescent="0.25">
      <c r="A926" t="s">
        <v>116</v>
      </c>
      <c r="B926">
        <v>12</v>
      </c>
      <c r="C926">
        <v>2779</v>
      </c>
      <c r="D926">
        <v>72.863135815416896</v>
      </c>
      <c r="E926">
        <v>63</v>
      </c>
      <c r="F926" t="s">
        <v>8</v>
      </c>
      <c r="G926" t="s">
        <v>9</v>
      </c>
    </row>
    <row r="927" spans="1:7" hidden="1" x14ac:dyDescent="0.25">
      <c r="A927" t="s">
        <v>116</v>
      </c>
      <c r="B927">
        <v>18</v>
      </c>
      <c r="C927">
        <v>2713</v>
      </c>
      <c r="D927">
        <v>71.132669113791295</v>
      </c>
      <c r="E927">
        <v>63</v>
      </c>
      <c r="F927" t="s">
        <v>8</v>
      </c>
      <c r="G927" t="s">
        <v>9</v>
      </c>
    </row>
    <row r="928" spans="1:7" hidden="1" x14ac:dyDescent="0.25">
      <c r="A928" t="s">
        <v>116</v>
      </c>
      <c r="B928">
        <v>30</v>
      </c>
      <c r="C928">
        <v>2503</v>
      </c>
      <c r="D928">
        <v>65.626638699528101</v>
      </c>
      <c r="E928">
        <v>63</v>
      </c>
      <c r="F928" t="s">
        <v>8</v>
      </c>
      <c r="G928" t="s">
        <v>9</v>
      </c>
    </row>
    <row r="929" spans="1:7" hidden="1" x14ac:dyDescent="0.25">
      <c r="A929" t="s">
        <v>116</v>
      </c>
      <c r="B929">
        <v>41</v>
      </c>
      <c r="C929">
        <v>2762</v>
      </c>
      <c r="D929">
        <v>72.417409543786107</v>
      </c>
      <c r="E929">
        <v>63</v>
      </c>
      <c r="F929" t="s">
        <v>8</v>
      </c>
      <c r="G929" t="s">
        <v>9</v>
      </c>
    </row>
    <row r="930" spans="1:7" hidden="1" x14ac:dyDescent="0.25">
      <c r="A930" t="s">
        <v>116</v>
      </c>
      <c r="B930">
        <v>57</v>
      </c>
      <c r="C930">
        <v>2782</v>
      </c>
      <c r="D930">
        <v>72.9417933927635</v>
      </c>
      <c r="E930">
        <v>63</v>
      </c>
      <c r="F930" t="s">
        <v>8</v>
      </c>
      <c r="G930" t="s">
        <v>9</v>
      </c>
    </row>
    <row r="931" spans="1:7" hidden="1" x14ac:dyDescent="0.25">
      <c r="A931" t="s">
        <v>117</v>
      </c>
      <c r="B931">
        <v>2</v>
      </c>
      <c r="C931">
        <v>1399</v>
      </c>
      <c r="D931">
        <v>78.896909542070802</v>
      </c>
      <c r="E931">
        <v>66</v>
      </c>
      <c r="F931" t="s">
        <v>18</v>
      </c>
      <c r="G931" t="s">
        <v>14</v>
      </c>
    </row>
    <row r="932" spans="1:7" hidden="1" x14ac:dyDescent="0.25">
      <c r="A932" t="s">
        <v>117</v>
      </c>
      <c r="B932">
        <v>4</v>
      </c>
      <c r="C932">
        <v>1365</v>
      </c>
      <c r="D932">
        <v>76.979472140762496</v>
      </c>
      <c r="E932">
        <v>66</v>
      </c>
      <c r="F932" t="s">
        <v>18</v>
      </c>
      <c r="G932" t="s">
        <v>14</v>
      </c>
    </row>
    <row r="933" spans="1:7" hidden="1" x14ac:dyDescent="0.25">
      <c r="A933" t="s">
        <v>117</v>
      </c>
      <c r="B933">
        <v>6</v>
      </c>
      <c r="C933">
        <v>1349</v>
      </c>
      <c r="D933">
        <v>76.077148657793799</v>
      </c>
      <c r="E933">
        <v>66</v>
      </c>
      <c r="F933" t="s">
        <v>18</v>
      </c>
      <c r="G933" t="s">
        <v>14</v>
      </c>
    </row>
    <row r="934" spans="1:7" hidden="1" x14ac:dyDescent="0.25">
      <c r="A934" t="s">
        <v>117</v>
      </c>
      <c r="B934">
        <v>8</v>
      </c>
      <c r="C934">
        <v>1373</v>
      </c>
      <c r="D934">
        <v>77.430633882246795</v>
      </c>
      <c r="E934">
        <v>66</v>
      </c>
      <c r="F934" t="s">
        <v>18</v>
      </c>
      <c r="G934" t="s">
        <v>14</v>
      </c>
    </row>
    <row r="935" spans="1:7" hidden="1" x14ac:dyDescent="0.25">
      <c r="A935" t="s">
        <v>117</v>
      </c>
      <c r="B935">
        <v>10</v>
      </c>
      <c r="C935">
        <v>1331</v>
      </c>
      <c r="D935">
        <v>75.062034739454106</v>
      </c>
      <c r="E935">
        <v>66</v>
      </c>
      <c r="F935" t="s">
        <v>18</v>
      </c>
      <c r="G935" t="s">
        <v>14</v>
      </c>
    </row>
    <row r="936" spans="1:7" hidden="1" x14ac:dyDescent="0.25">
      <c r="A936" t="s">
        <v>117</v>
      </c>
      <c r="B936">
        <v>16</v>
      </c>
      <c r="C936">
        <v>1344</v>
      </c>
      <c r="D936">
        <v>75.795172569366102</v>
      </c>
      <c r="E936">
        <v>66</v>
      </c>
      <c r="F936" t="s">
        <v>18</v>
      </c>
      <c r="G936" t="s">
        <v>14</v>
      </c>
    </row>
    <row r="937" spans="1:7" hidden="1" x14ac:dyDescent="0.25">
      <c r="A937" t="s">
        <v>117</v>
      </c>
      <c r="B937">
        <v>28</v>
      </c>
      <c r="C937">
        <v>1313</v>
      </c>
      <c r="D937">
        <v>74.046920821114398</v>
      </c>
      <c r="E937">
        <v>66</v>
      </c>
      <c r="F937" t="s">
        <v>18</v>
      </c>
      <c r="G937" t="s">
        <v>14</v>
      </c>
    </row>
    <row r="938" spans="1:7" hidden="1" x14ac:dyDescent="0.25">
      <c r="A938" t="s">
        <v>117</v>
      </c>
      <c r="B938">
        <v>40</v>
      </c>
      <c r="C938">
        <v>1290</v>
      </c>
      <c r="D938">
        <v>72.749830814347007</v>
      </c>
      <c r="E938">
        <v>66</v>
      </c>
      <c r="F938" t="s">
        <v>18</v>
      </c>
      <c r="G938" t="s">
        <v>14</v>
      </c>
    </row>
    <row r="939" spans="1:7" hidden="1" x14ac:dyDescent="0.25">
      <c r="A939" t="s">
        <v>117</v>
      </c>
      <c r="B939">
        <v>56</v>
      </c>
      <c r="C939">
        <v>1188</v>
      </c>
      <c r="D939">
        <v>66.997518610421807</v>
      </c>
      <c r="E939">
        <v>66</v>
      </c>
      <c r="F939" t="s">
        <v>18</v>
      </c>
      <c r="G939" t="s">
        <v>14</v>
      </c>
    </row>
    <row r="940" spans="1:7" hidden="1" x14ac:dyDescent="0.25">
      <c r="A940" t="s">
        <v>118</v>
      </c>
      <c r="B940">
        <v>4</v>
      </c>
      <c r="C940">
        <v>1853</v>
      </c>
      <c r="D940">
        <v>54.7447411959348</v>
      </c>
      <c r="E940">
        <v>64</v>
      </c>
      <c r="F940" t="s">
        <v>8</v>
      </c>
      <c r="G940" t="s">
        <v>9</v>
      </c>
    </row>
    <row r="941" spans="1:7" hidden="1" x14ac:dyDescent="0.25">
      <c r="A941" t="s">
        <v>118</v>
      </c>
      <c r="B941">
        <v>5</v>
      </c>
      <c r="C941">
        <v>1715</v>
      </c>
      <c r="D941">
        <v>50.667690853226198</v>
      </c>
      <c r="E941">
        <v>64</v>
      </c>
      <c r="F941" t="s">
        <v>8</v>
      </c>
      <c r="G941" t="s">
        <v>9</v>
      </c>
    </row>
    <row r="942" spans="1:7" hidden="1" x14ac:dyDescent="0.25">
      <c r="A942" t="s">
        <v>118</v>
      </c>
      <c r="B942">
        <v>7</v>
      </c>
      <c r="C942">
        <v>1825</v>
      </c>
      <c r="D942">
        <v>53.9175135901678</v>
      </c>
      <c r="E942">
        <v>64</v>
      </c>
      <c r="F942" t="s">
        <v>8</v>
      </c>
      <c r="G942" t="s">
        <v>9</v>
      </c>
    </row>
    <row r="943" spans="1:7" hidden="1" x14ac:dyDescent="0.25">
      <c r="A943" t="s">
        <v>118</v>
      </c>
      <c r="B943">
        <v>9</v>
      </c>
      <c r="C943">
        <v>1918</v>
      </c>
      <c r="D943">
        <v>56.6650909950366</v>
      </c>
      <c r="E943">
        <v>64</v>
      </c>
      <c r="F943" t="s">
        <v>8</v>
      </c>
      <c r="G943" t="s">
        <v>9</v>
      </c>
    </row>
    <row r="944" spans="1:7" hidden="1" x14ac:dyDescent="0.25">
      <c r="A944" t="s">
        <v>118</v>
      </c>
      <c r="B944">
        <v>10</v>
      </c>
      <c r="C944">
        <v>1785</v>
      </c>
      <c r="D944">
        <v>52.735759867643601</v>
      </c>
      <c r="E944">
        <v>64</v>
      </c>
      <c r="F944" t="s">
        <v>8</v>
      </c>
      <c r="G944" t="s">
        <v>9</v>
      </c>
    </row>
    <row r="945" spans="1:7" hidden="1" x14ac:dyDescent="0.25">
      <c r="A945" t="s">
        <v>118</v>
      </c>
      <c r="B945">
        <v>17</v>
      </c>
      <c r="C945">
        <v>1843</v>
      </c>
      <c r="D945">
        <v>54.449302765303699</v>
      </c>
      <c r="E945">
        <v>64</v>
      </c>
      <c r="F945" t="s">
        <v>8</v>
      </c>
      <c r="G945" t="s">
        <v>9</v>
      </c>
    </row>
    <row r="946" spans="1:7" hidden="1" x14ac:dyDescent="0.25">
      <c r="A946" t="s">
        <v>118</v>
      </c>
      <c r="B946">
        <v>28</v>
      </c>
      <c r="C946">
        <v>1631</v>
      </c>
      <c r="D946">
        <v>48.186008035925298</v>
      </c>
      <c r="E946">
        <v>64</v>
      </c>
      <c r="F946" t="s">
        <v>8</v>
      </c>
      <c r="G946" t="s">
        <v>9</v>
      </c>
    </row>
    <row r="947" spans="1:7" hidden="1" x14ac:dyDescent="0.25">
      <c r="A947" t="s">
        <v>118</v>
      </c>
      <c r="B947">
        <v>41</v>
      </c>
      <c r="C947">
        <v>1644</v>
      </c>
      <c r="D947">
        <v>48.570077995745699</v>
      </c>
      <c r="E947">
        <v>64</v>
      </c>
      <c r="F947" t="s">
        <v>8</v>
      </c>
      <c r="G947" t="s">
        <v>9</v>
      </c>
    </row>
    <row r="948" spans="1:7" hidden="1" x14ac:dyDescent="0.25">
      <c r="A948" t="s">
        <v>118</v>
      </c>
      <c r="B948">
        <v>58</v>
      </c>
      <c r="C948">
        <v>1761</v>
      </c>
      <c r="D948">
        <v>52.026707634129103</v>
      </c>
      <c r="E948">
        <v>64</v>
      </c>
      <c r="F948" t="s">
        <v>8</v>
      </c>
      <c r="G948" t="s">
        <v>9</v>
      </c>
    </row>
    <row r="949" spans="1:7" hidden="1" x14ac:dyDescent="0.25">
      <c r="A949" t="s">
        <v>119</v>
      </c>
      <c r="B949">
        <v>14</v>
      </c>
      <c r="C949">
        <v>1272</v>
      </c>
      <c r="D949">
        <v>79.554693852023306</v>
      </c>
      <c r="E949">
        <v>71</v>
      </c>
      <c r="F949" t="s">
        <v>18</v>
      </c>
      <c r="G949" t="s">
        <v>14</v>
      </c>
    </row>
    <row r="950" spans="1:7" hidden="1" x14ac:dyDescent="0.25">
      <c r="A950" t="s">
        <v>119</v>
      </c>
      <c r="B950">
        <v>15</v>
      </c>
      <c r="C950">
        <v>1481</v>
      </c>
      <c r="D950">
        <v>92.626180499093195</v>
      </c>
      <c r="E950">
        <v>71</v>
      </c>
      <c r="F950" t="s">
        <v>18</v>
      </c>
      <c r="G950" t="s">
        <v>14</v>
      </c>
    </row>
    <row r="951" spans="1:7" hidden="1" x14ac:dyDescent="0.25">
      <c r="A951" t="s">
        <v>119</v>
      </c>
      <c r="B951">
        <v>17</v>
      </c>
      <c r="C951">
        <v>1316</v>
      </c>
      <c r="D951">
        <v>82.306585777722205</v>
      </c>
      <c r="E951">
        <v>71</v>
      </c>
      <c r="F951" t="s">
        <v>18</v>
      </c>
      <c r="G951" t="s">
        <v>14</v>
      </c>
    </row>
    <row r="952" spans="1:7" hidden="1" x14ac:dyDescent="0.25">
      <c r="A952" t="s">
        <v>119</v>
      </c>
      <c r="B952">
        <v>19</v>
      </c>
      <c r="C952">
        <v>1334</v>
      </c>
      <c r="D952">
        <v>83.432359747326302</v>
      </c>
      <c r="E952">
        <v>71</v>
      </c>
      <c r="F952" t="s">
        <v>18</v>
      </c>
      <c r="G952" t="s">
        <v>14</v>
      </c>
    </row>
    <row r="953" spans="1:7" hidden="1" x14ac:dyDescent="0.25">
      <c r="A953" t="s">
        <v>119</v>
      </c>
      <c r="B953">
        <v>20</v>
      </c>
      <c r="C953">
        <v>1384</v>
      </c>
      <c r="D953">
        <v>86.559509662893305</v>
      </c>
      <c r="E953">
        <v>71</v>
      </c>
      <c r="F953" t="s">
        <v>18</v>
      </c>
      <c r="G953" t="s">
        <v>14</v>
      </c>
    </row>
    <row r="954" spans="1:7" hidden="1" x14ac:dyDescent="0.25">
      <c r="A954" t="s">
        <v>119</v>
      </c>
      <c r="B954">
        <v>27</v>
      </c>
      <c r="C954">
        <v>1384</v>
      </c>
      <c r="D954">
        <v>86.559509662893305</v>
      </c>
      <c r="E954">
        <v>71</v>
      </c>
      <c r="F954" t="s">
        <v>18</v>
      </c>
      <c r="G954" t="s">
        <v>14</v>
      </c>
    </row>
    <row r="955" spans="1:7" hidden="1" x14ac:dyDescent="0.25">
      <c r="A955" t="s">
        <v>119</v>
      </c>
      <c r="B955">
        <v>38</v>
      </c>
      <c r="C955">
        <v>1266</v>
      </c>
      <c r="D955">
        <v>79.179435862155302</v>
      </c>
      <c r="E955">
        <v>71</v>
      </c>
      <c r="F955" t="s">
        <v>18</v>
      </c>
      <c r="G955" t="s">
        <v>14</v>
      </c>
    </row>
    <row r="956" spans="1:7" hidden="1" x14ac:dyDescent="0.25">
      <c r="A956" t="s">
        <v>119</v>
      </c>
      <c r="B956">
        <v>51</v>
      </c>
      <c r="C956">
        <v>1424</v>
      </c>
      <c r="D956">
        <v>89.061229595346902</v>
      </c>
      <c r="E956">
        <v>71</v>
      </c>
      <c r="F956" t="s">
        <v>18</v>
      </c>
      <c r="G956" t="s">
        <v>14</v>
      </c>
    </row>
    <row r="957" spans="1:7" hidden="1" x14ac:dyDescent="0.25">
      <c r="A957" t="s">
        <v>119</v>
      </c>
      <c r="B957">
        <v>67</v>
      </c>
      <c r="C957">
        <v>1441</v>
      </c>
      <c r="D957">
        <v>90.124460566639598</v>
      </c>
      <c r="E957">
        <v>71</v>
      </c>
      <c r="F957" t="s">
        <v>18</v>
      </c>
      <c r="G957" t="s">
        <v>14</v>
      </c>
    </row>
    <row r="958" spans="1:7" hidden="1" x14ac:dyDescent="0.25">
      <c r="A958" t="s">
        <v>120</v>
      </c>
      <c r="B958">
        <v>34</v>
      </c>
      <c r="C958">
        <v>3255</v>
      </c>
      <c r="D958">
        <v>92.073998642226798</v>
      </c>
      <c r="E958">
        <v>56</v>
      </c>
      <c r="F958" t="s">
        <v>8</v>
      </c>
      <c r="G958" t="s">
        <v>9</v>
      </c>
    </row>
    <row r="959" spans="1:7" hidden="1" x14ac:dyDescent="0.25">
      <c r="A959" t="s">
        <v>120</v>
      </c>
      <c r="B959">
        <v>40</v>
      </c>
      <c r="C959">
        <v>3246</v>
      </c>
      <c r="D959">
        <v>91.819416157501706</v>
      </c>
      <c r="E959">
        <v>56</v>
      </c>
      <c r="F959" t="s">
        <v>8</v>
      </c>
      <c r="G959" t="s">
        <v>9</v>
      </c>
    </row>
    <row r="960" spans="1:7" hidden="1" x14ac:dyDescent="0.25">
      <c r="A960" t="s">
        <v>120</v>
      </c>
      <c r="B960">
        <v>42</v>
      </c>
      <c r="C960">
        <v>3243</v>
      </c>
      <c r="D960">
        <v>91.734555329260004</v>
      </c>
      <c r="E960">
        <v>56</v>
      </c>
      <c r="F960" t="s">
        <v>8</v>
      </c>
      <c r="G960" t="s">
        <v>9</v>
      </c>
    </row>
    <row r="961" spans="1:7" hidden="1" x14ac:dyDescent="0.25">
      <c r="A961" t="s">
        <v>120</v>
      </c>
      <c r="B961">
        <v>46</v>
      </c>
      <c r="C961">
        <v>3175</v>
      </c>
      <c r="D961">
        <v>89.811043222448504</v>
      </c>
      <c r="E961">
        <v>56</v>
      </c>
      <c r="F961" t="s">
        <v>8</v>
      </c>
      <c r="G961" t="s">
        <v>9</v>
      </c>
    </row>
    <row r="962" spans="1:7" hidden="1" x14ac:dyDescent="0.25">
      <c r="A962" t="s">
        <v>120</v>
      </c>
      <c r="B962">
        <v>52</v>
      </c>
      <c r="C962">
        <v>3102</v>
      </c>
      <c r="D962">
        <v>87.7460964019009</v>
      </c>
      <c r="E962">
        <v>56</v>
      </c>
      <c r="F962" t="s">
        <v>8</v>
      </c>
      <c r="G962" t="s">
        <v>9</v>
      </c>
    </row>
    <row r="963" spans="1:7" hidden="1" x14ac:dyDescent="0.25">
      <c r="A963" t="s">
        <v>120</v>
      </c>
      <c r="B963">
        <v>67</v>
      </c>
      <c r="C963">
        <v>2334</v>
      </c>
      <c r="D963">
        <v>66.021724372029894</v>
      </c>
      <c r="E963">
        <v>56</v>
      </c>
      <c r="F963" t="s">
        <v>8</v>
      </c>
      <c r="G963" t="s">
        <v>9</v>
      </c>
    </row>
    <row r="964" spans="1:7" hidden="1" x14ac:dyDescent="0.25">
      <c r="A964" t="s">
        <v>120</v>
      </c>
      <c r="B964">
        <v>76</v>
      </c>
      <c r="C964">
        <v>2139</v>
      </c>
      <c r="D964">
        <v>60.505770536320497</v>
      </c>
      <c r="E964">
        <v>56</v>
      </c>
      <c r="F964" t="s">
        <v>8</v>
      </c>
      <c r="G964" t="s">
        <v>9</v>
      </c>
    </row>
    <row r="965" spans="1:7" hidden="1" x14ac:dyDescent="0.25">
      <c r="A965" t="s">
        <v>120</v>
      </c>
      <c r="B965">
        <v>92</v>
      </c>
      <c r="C965">
        <v>2161</v>
      </c>
      <c r="D965">
        <v>61.128083276759497</v>
      </c>
      <c r="E965">
        <v>56</v>
      </c>
      <c r="F965" t="s">
        <v>8</v>
      </c>
      <c r="G965" t="s">
        <v>9</v>
      </c>
    </row>
    <row r="966" spans="1:7" hidden="1" x14ac:dyDescent="0.25">
      <c r="A966" t="s">
        <v>121</v>
      </c>
      <c r="B966">
        <v>21</v>
      </c>
      <c r="C966">
        <v>2075</v>
      </c>
      <c r="D966">
        <v>62.185327259650002</v>
      </c>
      <c r="E966">
        <v>88</v>
      </c>
      <c r="F966" t="s">
        <v>8</v>
      </c>
      <c r="G966" t="s">
        <v>9</v>
      </c>
    </row>
    <row r="967" spans="1:7" hidden="1" x14ac:dyDescent="0.25">
      <c r="A967" t="s">
        <v>121</v>
      </c>
      <c r="B967">
        <v>30</v>
      </c>
      <c r="C967">
        <v>2100</v>
      </c>
      <c r="D967">
        <v>62.934548070007203</v>
      </c>
      <c r="E967">
        <v>88</v>
      </c>
      <c r="F967" t="s">
        <v>8</v>
      </c>
      <c r="G967" t="s">
        <v>9</v>
      </c>
    </row>
    <row r="968" spans="1:7" hidden="1" x14ac:dyDescent="0.25">
      <c r="A968" t="s">
        <v>121</v>
      </c>
      <c r="B968">
        <v>32</v>
      </c>
      <c r="C968">
        <v>2065</v>
      </c>
      <c r="D968">
        <v>61.885638935507103</v>
      </c>
      <c r="E968">
        <v>88</v>
      </c>
      <c r="F968" t="s">
        <v>8</v>
      </c>
      <c r="G968" t="s">
        <v>9</v>
      </c>
    </row>
    <row r="969" spans="1:7" hidden="1" x14ac:dyDescent="0.25">
      <c r="A969" t="s">
        <v>121</v>
      </c>
      <c r="B969">
        <v>34</v>
      </c>
      <c r="C969">
        <v>2065</v>
      </c>
      <c r="D969">
        <v>61.885638935507103</v>
      </c>
      <c r="E969">
        <v>88</v>
      </c>
      <c r="F969" t="s">
        <v>8</v>
      </c>
      <c r="G969" t="s">
        <v>9</v>
      </c>
    </row>
    <row r="970" spans="1:7" hidden="1" x14ac:dyDescent="0.25">
      <c r="A970" t="s">
        <v>121</v>
      </c>
      <c r="B970">
        <v>37</v>
      </c>
      <c r="C970">
        <v>1937</v>
      </c>
      <c r="D970">
        <v>58.049628386477998</v>
      </c>
      <c r="E970">
        <v>88</v>
      </c>
      <c r="F970" t="s">
        <v>8</v>
      </c>
      <c r="G970" t="s">
        <v>9</v>
      </c>
    </row>
    <row r="971" spans="1:7" hidden="1" x14ac:dyDescent="0.25">
      <c r="A971" t="s">
        <v>121</v>
      </c>
      <c r="B971">
        <v>43</v>
      </c>
      <c r="C971">
        <v>2039</v>
      </c>
      <c r="D971">
        <v>61.106449292735498</v>
      </c>
      <c r="E971">
        <v>88</v>
      </c>
      <c r="F971" t="s">
        <v>8</v>
      </c>
      <c r="G971" t="s">
        <v>9</v>
      </c>
    </row>
    <row r="972" spans="1:7" hidden="1" x14ac:dyDescent="0.25">
      <c r="A972" t="s">
        <v>121</v>
      </c>
      <c r="B972">
        <v>55</v>
      </c>
      <c r="C972">
        <v>2026</v>
      </c>
      <c r="D972">
        <v>60.716854471349798</v>
      </c>
      <c r="E972">
        <v>88</v>
      </c>
      <c r="F972" t="s">
        <v>8</v>
      </c>
      <c r="G972" t="s">
        <v>9</v>
      </c>
    </row>
    <row r="973" spans="1:7" hidden="1" x14ac:dyDescent="0.25">
      <c r="A973" t="s">
        <v>121</v>
      </c>
      <c r="B973">
        <v>67</v>
      </c>
      <c r="C973">
        <v>1715</v>
      </c>
      <c r="D973">
        <v>51.396547590505897</v>
      </c>
      <c r="E973">
        <v>88</v>
      </c>
      <c r="F973" t="s">
        <v>8</v>
      </c>
      <c r="G973" t="s">
        <v>9</v>
      </c>
    </row>
    <row r="974" spans="1:7" hidden="1" x14ac:dyDescent="0.25">
      <c r="A974" t="s">
        <v>121</v>
      </c>
      <c r="B974">
        <v>83</v>
      </c>
      <c r="C974">
        <v>1808</v>
      </c>
      <c r="D974">
        <v>54.183649005034802</v>
      </c>
      <c r="E974">
        <v>88</v>
      </c>
      <c r="F974" t="s">
        <v>8</v>
      </c>
      <c r="G974" t="s">
        <v>9</v>
      </c>
    </row>
    <row r="975" spans="1:7" hidden="1" x14ac:dyDescent="0.25">
      <c r="A975" t="s">
        <v>122</v>
      </c>
      <c r="B975">
        <v>1</v>
      </c>
      <c r="C975">
        <v>1563</v>
      </c>
      <c r="D975">
        <v>64.887080704085093</v>
      </c>
      <c r="E975">
        <v>62</v>
      </c>
      <c r="F975" t="s">
        <v>18</v>
      </c>
      <c r="G975" t="s">
        <v>14</v>
      </c>
    </row>
    <row r="976" spans="1:7" hidden="1" x14ac:dyDescent="0.25">
      <c r="A976" t="s">
        <v>122</v>
      </c>
      <c r="B976">
        <v>3</v>
      </c>
      <c r="C976">
        <v>1584</v>
      </c>
      <c r="D976">
        <v>65.758884091663901</v>
      </c>
      <c r="E976">
        <v>62</v>
      </c>
      <c r="F976" t="s">
        <v>18</v>
      </c>
      <c r="G976" t="s">
        <v>14</v>
      </c>
    </row>
    <row r="977" spans="1:7" hidden="1" x14ac:dyDescent="0.25">
      <c r="A977" t="s">
        <v>122</v>
      </c>
      <c r="B977">
        <v>5</v>
      </c>
      <c r="C977">
        <v>1647</v>
      </c>
      <c r="D977">
        <v>68.374294254400596</v>
      </c>
      <c r="E977">
        <v>62</v>
      </c>
      <c r="F977" t="s">
        <v>18</v>
      </c>
      <c r="G977" t="s">
        <v>14</v>
      </c>
    </row>
    <row r="978" spans="1:7" hidden="1" x14ac:dyDescent="0.25">
      <c r="A978" t="s">
        <v>122</v>
      </c>
      <c r="B978">
        <v>7</v>
      </c>
      <c r="C978">
        <v>1498</v>
      </c>
      <c r="D978">
        <v>62.188641647293302</v>
      </c>
      <c r="E978">
        <v>62</v>
      </c>
      <c r="F978" t="s">
        <v>18</v>
      </c>
      <c r="G978" t="s">
        <v>14</v>
      </c>
    </row>
    <row r="979" spans="1:7" hidden="1" x14ac:dyDescent="0.25">
      <c r="A979" t="s">
        <v>122</v>
      </c>
      <c r="B979">
        <v>15</v>
      </c>
      <c r="C979">
        <v>1487</v>
      </c>
      <c r="D979">
        <v>61.731982729990101</v>
      </c>
      <c r="E979">
        <v>62</v>
      </c>
      <c r="F979" t="s">
        <v>18</v>
      </c>
      <c r="G979" t="s">
        <v>14</v>
      </c>
    </row>
    <row r="980" spans="1:7" hidden="1" x14ac:dyDescent="0.25">
      <c r="A980" t="s">
        <v>122</v>
      </c>
      <c r="B980">
        <v>29</v>
      </c>
      <c r="C980">
        <v>1317</v>
      </c>
      <c r="D980">
        <v>54.6745267353039</v>
      </c>
      <c r="E980">
        <v>62</v>
      </c>
      <c r="F980" t="s">
        <v>18</v>
      </c>
      <c r="G980" t="s">
        <v>14</v>
      </c>
    </row>
    <row r="981" spans="1:7" hidden="1" x14ac:dyDescent="0.25">
      <c r="A981" t="s">
        <v>122</v>
      </c>
      <c r="B981">
        <v>41</v>
      </c>
      <c r="C981">
        <v>1315</v>
      </c>
      <c r="D981">
        <v>54.591497841248803</v>
      </c>
      <c r="E981">
        <v>62</v>
      </c>
      <c r="F981" t="s">
        <v>18</v>
      </c>
      <c r="G981" t="s">
        <v>14</v>
      </c>
    </row>
    <row r="982" spans="1:7" hidden="1" x14ac:dyDescent="0.25">
      <c r="A982" t="s">
        <v>122</v>
      </c>
      <c r="B982">
        <v>55</v>
      </c>
      <c r="C982">
        <v>1607</v>
      </c>
      <c r="D982">
        <v>66.713716373297899</v>
      </c>
      <c r="E982">
        <v>62</v>
      </c>
      <c r="F982" t="s">
        <v>18</v>
      </c>
      <c r="G982" t="s">
        <v>14</v>
      </c>
    </row>
    <row r="983" spans="1:7" hidden="1" x14ac:dyDescent="0.25">
      <c r="A983" t="s">
        <v>123</v>
      </c>
      <c r="B983">
        <v>13</v>
      </c>
      <c r="C983">
        <v>1938</v>
      </c>
      <c r="D983">
        <v>114.647420728822</v>
      </c>
      <c r="E983">
        <v>76</v>
      </c>
      <c r="F983" t="s">
        <v>18</v>
      </c>
      <c r="G983" t="s">
        <v>14</v>
      </c>
    </row>
    <row r="984" spans="1:7" hidden="1" x14ac:dyDescent="0.25">
      <c r="A984" t="s">
        <v>123</v>
      </c>
      <c r="B984">
        <v>14</v>
      </c>
      <c r="C984">
        <v>1967</v>
      </c>
      <c r="D984">
        <v>116.362991008045</v>
      </c>
      <c r="E984">
        <v>76</v>
      </c>
      <c r="F984" t="s">
        <v>18</v>
      </c>
      <c r="G984" t="s">
        <v>14</v>
      </c>
    </row>
    <row r="985" spans="1:7" hidden="1" x14ac:dyDescent="0.25">
      <c r="A985" t="s">
        <v>123</v>
      </c>
      <c r="B985">
        <v>16</v>
      </c>
      <c r="C985">
        <v>2018</v>
      </c>
      <c r="D985">
        <v>119.38002839564599</v>
      </c>
      <c r="E985">
        <v>76</v>
      </c>
      <c r="F985" t="s">
        <v>18</v>
      </c>
      <c r="G985" t="s">
        <v>14</v>
      </c>
    </row>
    <row r="986" spans="1:7" hidden="1" x14ac:dyDescent="0.25">
      <c r="A986" t="s">
        <v>123</v>
      </c>
      <c r="B986">
        <v>19</v>
      </c>
      <c r="C986">
        <v>2239</v>
      </c>
      <c r="D986">
        <v>132.45385707524801</v>
      </c>
      <c r="E986">
        <v>76</v>
      </c>
      <c r="F986" t="s">
        <v>18</v>
      </c>
      <c r="G986" t="s">
        <v>14</v>
      </c>
    </row>
    <row r="987" spans="1:7" hidden="1" x14ac:dyDescent="0.25">
      <c r="A987" t="s">
        <v>123</v>
      </c>
      <c r="B987">
        <v>20</v>
      </c>
      <c r="C987">
        <v>2064</v>
      </c>
      <c r="D987">
        <v>122.10127780406999</v>
      </c>
      <c r="E987">
        <v>76</v>
      </c>
      <c r="F987" t="s">
        <v>18</v>
      </c>
      <c r="G987" t="s">
        <v>14</v>
      </c>
    </row>
    <row r="988" spans="1:7" hidden="1" x14ac:dyDescent="0.25">
      <c r="A988" t="s">
        <v>123</v>
      </c>
      <c r="B988">
        <v>26</v>
      </c>
      <c r="C988">
        <v>1931</v>
      </c>
      <c r="D988">
        <v>114.233317557974</v>
      </c>
      <c r="E988">
        <v>76</v>
      </c>
      <c r="F988" t="s">
        <v>18</v>
      </c>
      <c r="G988" t="s">
        <v>14</v>
      </c>
    </row>
    <row r="989" spans="1:7" hidden="1" x14ac:dyDescent="0.25">
      <c r="A989" t="s">
        <v>123</v>
      </c>
      <c r="B989">
        <v>39</v>
      </c>
      <c r="C989">
        <v>2044</v>
      </c>
      <c r="D989">
        <v>120.918125887364</v>
      </c>
      <c r="E989">
        <v>76</v>
      </c>
      <c r="F989" t="s">
        <v>18</v>
      </c>
      <c r="G989" t="s">
        <v>14</v>
      </c>
    </row>
    <row r="990" spans="1:7" hidden="1" x14ac:dyDescent="0.25">
      <c r="A990" t="s">
        <v>123</v>
      </c>
      <c r="B990">
        <v>51</v>
      </c>
      <c r="C990">
        <v>2021</v>
      </c>
      <c r="D990">
        <v>119.557501183152</v>
      </c>
      <c r="E990">
        <v>76</v>
      </c>
      <c r="F990" t="s">
        <v>18</v>
      </c>
      <c r="G990" t="s">
        <v>14</v>
      </c>
    </row>
    <row r="991" spans="1:7" hidden="1" x14ac:dyDescent="0.25">
      <c r="A991" t="s">
        <v>124</v>
      </c>
      <c r="B991">
        <v>3</v>
      </c>
      <c r="C991">
        <v>1015</v>
      </c>
      <c r="D991">
        <v>50.158134018580803</v>
      </c>
      <c r="E991">
        <v>70</v>
      </c>
      <c r="F991" t="s">
        <v>18</v>
      </c>
      <c r="G991" t="s">
        <v>14</v>
      </c>
    </row>
    <row r="992" spans="1:7" hidden="1" x14ac:dyDescent="0.25">
      <c r="A992" t="s">
        <v>124</v>
      </c>
      <c r="B992">
        <v>5</v>
      </c>
      <c r="C992">
        <v>1065</v>
      </c>
      <c r="D992">
        <v>52.628978058904899</v>
      </c>
      <c r="E992">
        <v>70</v>
      </c>
      <c r="F992" t="s">
        <v>18</v>
      </c>
      <c r="G992" t="s">
        <v>14</v>
      </c>
    </row>
    <row r="993" spans="1:7" hidden="1" x14ac:dyDescent="0.25">
      <c r="A993" t="s">
        <v>124</v>
      </c>
      <c r="B993">
        <v>8</v>
      </c>
      <c r="C993">
        <v>1019</v>
      </c>
      <c r="D993">
        <v>50.355801541806699</v>
      </c>
      <c r="E993">
        <v>70</v>
      </c>
      <c r="F993" t="s">
        <v>18</v>
      </c>
      <c r="G993" t="s">
        <v>14</v>
      </c>
    </row>
    <row r="994" spans="1:7" hidden="1" x14ac:dyDescent="0.25">
      <c r="A994" t="s">
        <v>124</v>
      </c>
      <c r="B994">
        <v>10</v>
      </c>
      <c r="C994">
        <v>1031</v>
      </c>
      <c r="D994">
        <v>50.948804111484499</v>
      </c>
      <c r="E994">
        <v>70</v>
      </c>
      <c r="F994" t="s">
        <v>18</v>
      </c>
      <c r="G994" t="s">
        <v>14</v>
      </c>
    </row>
    <row r="995" spans="1:7" hidden="1" x14ac:dyDescent="0.25">
      <c r="A995" t="s">
        <v>124</v>
      </c>
      <c r="B995">
        <v>12</v>
      </c>
      <c r="C995">
        <v>935</v>
      </c>
      <c r="D995">
        <v>46.204783554062097</v>
      </c>
      <c r="E995">
        <v>70</v>
      </c>
      <c r="F995" t="s">
        <v>18</v>
      </c>
      <c r="G995" t="s">
        <v>14</v>
      </c>
    </row>
    <row r="996" spans="1:7" hidden="1" x14ac:dyDescent="0.25">
      <c r="A996" t="s">
        <v>124</v>
      </c>
      <c r="B996">
        <v>31</v>
      </c>
      <c r="C996">
        <v>865</v>
      </c>
      <c r="D996">
        <v>42.745601897608204</v>
      </c>
      <c r="E996">
        <v>70</v>
      </c>
      <c r="F996" t="s">
        <v>18</v>
      </c>
      <c r="G996" t="s">
        <v>14</v>
      </c>
    </row>
    <row r="997" spans="1:7" hidden="1" x14ac:dyDescent="0.25">
      <c r="A997" t="s">
        <v>125</v>
      </c>
      <c r="B997">
        <v>4</v>
      </c>
      <c r="C997">
        <v>3020</v>
      </c>
      <c r="D997">
        <v>79.961872484643095</v>
      </c>
      <c r="E997">
        <v>60</v>
      </c>
      <c r="F997" t="s">
        <v>8</v>
      </c>
      <c r="G997" t="s">
        <v>9</v>
      </c>
    </row>
    <row r="998" spans="1:7" hidden="1" x14ac:dyDescent="0.25">
      <c r="A998" t="s">
        <v>125</v>
      </c>
      <c r="B998">
        <v>8</v>
      </c>
      <c r="C998">
        <v>2860</v>
      </c>
      <c r="D998">
        <v>75.725481889430199</v>
      </c>
      <c r="E998">
        <v>60</v>
      </c>
      <c r="F998" t="s">
        <v>8</v>
      </c>
      <c r="G998" t="s">
        <v>9</v>
      </c>
    </row>
    <row r="999" spans="1:7" hidden="1" x14ac:dyDescent="0.25">
      <c r="A999" t="s">
        <v>125</v>
      </c>
      <c r="B999">
        <v>10</v>
      </c>
      <c r="C999">
        <v>2847</v>
      </c>
      <c r="D999">
        <v>75.381275153569106</v>
      </c>
      <c r="E999">
        <v>60</v>
      </c>
      <c r="F999" t="s">
        <v>8</v>
      </c>
      <c r="G999" t="s">
        <v>9</v>
      </c>
    </row>
    <row r="1000" spans="1:7" hidden="1" x14ac:dyDescent="0.25">
      <c r="A1000" t="s">
        <v>125</v>
      </c>
      <c r="B1000">
        <v>12</v>
      </c>
      <c r="C1000">
        <v>2708</v>
      </c>
      <c r="D1000">
        <v>71.700910823978006</v>
      </c>
      <c r="E1000">
        <v>60</v>
      </c>
      <c r="F1000" t="s">
        <v>8</v>
      </c>
      <c r="G1000" t="s">
        <v>9</v>
      </c>
    </row>
    <row r="1001" spans="1:7" hidden="1" x14ac:dyDescent="0.25">
      <c r="A1001" t="s">
        <v>125</v>
      </c>
      <c r="B1001">
        <v>14</v>
      </c>
      <c r="C1001">
        <v>2797</v>
      </c>
      <c r="D1001">
        <v>74.057403092565096</v>
      </c>
      <c r="E1001">
        <v>60</v>
      </c>
      <c r="F1001" t="s">
        <v>8</v>
      </c>
      <c r="G1001" t="s">
        <v>9</v>
      </c>
    </row>
    <row r="1002" spans="1:7" hidden="1" x14ac:dyDescent="0.25">
      <c r="A1002" t="s">
        <v>125</v>
      </c>
      <c r="B1002">
        <v>20</v>
      </c>
      <c r="C1002">
        <v>2845</v>
      </c>
      <c r="D1002">
        <v>75.328320271129002</v>
      </c>
      <c r="E1002">
        <v>60</v>
      </c>
      <c r="F1002" t="s">
        <v>8</v>
      </c>
      <c r="G1002" t="s">
        <v>9</v>
      </c>
    </row>
    <row r="1003" spans="1:7" hidden="1" x14ac:dyDescent="0.25">
      <c r="A1003" t="s">
        <v>125</v>
      </c>
      <c r="B1003">
        <v>32</v>
      </c>
      <c r="C1003">
        <v>2911</v>
      </c>
      <c r="D1003">
        <v>77.075831391654305</v>
      </c>
      <c r="E1003">
        <v>60</v>
      </c>
      <c r="F1003" t="s">
        <v>8</v>
      </c>
      <c r="G1003" t="s">
        <v>9</v>
      </c>
    </row>
    <row r="1004" spans="1:7" hidden="1" x14ac:dyDescent="0.25">
      <c r="A1004" t="s">
        <v>125</v>
      </c>
      <c r="B1004">
        <v>44</v>
      </c>
      <c r="C1004">
        <v>2886</v>
      </c>
      <c r="D1004">
        <v>76.413895361152299</v>
      </c>
      <c r="E1004">
        <v>60</v>
      </c>
      <c r="F1004" t="s">
        <v>8</v>
      </c>
      <c r="G1004" t="s">
        <v>9</v>
      </c>
    </row>
    <row r="1005" spans="1:7" hidden="1" x14ac:dyDescent="0.25">
      <c r="A1005" t="s">
        <v>125</v>
      </c>
      <c r="B1005">
        <v>60</v>
      </c>
      <c r="C1005">
        <v>2962</v>
      </c>
      <c r="D1005">
        <v>78.426180893878396</v>
      </c>
      <c r="E1005">
        <v>60</v>
      </c>
      <c r="F1005" t="s">
        <v>8</v>
      </c>
      <c r="G1005" t="s">
        <v>9</v>
      </c>
    </row>
    <row r="1006" spans="1:7" hidden="1" x14ac:dyDescent="0.25">
      <c r="A1006" t="s">
        <v>126</v>
      </c>
      <c r="B1006">
        <v>48</v>
      </c>
      <c r="C1006">
        <v>2080</v>
      </c>
      <c r="D1006">
        <v>82.680764797074403</v>
      </c>
      <c r="E1006">
        <v>62</v>
      </c>
      <c r="F1006" t="s">
        <v>18</v>
      </c>
      <c r="G1006" t="s">
        <v>14</v>
      </c>
    </row>
    <row r="1007" spans="1:7" hidden="1" x14ac:dyDescent="0.25">
      <c r="A1007" t="s">
        <v>126</v>
      </c>
      <c r="B1007">
        <v>50</v>
      </c>
      <c r="C1007">
        <v>1903</v>
      </c>
      <c r="D1007">
        <v>75.644949715784904</v>
      </c>
      <c r="E1007">
        <v>62</v>
      </c>
      <c r="F1007" t="s">
        <v>18</v>
      </c>
      <c r="G1007" t="s">
        <v>14</v>
      </c>
    </row>
    <row r="1008" spans="1:7" hidden="1" x14ac:dyDescent="0.25">
      <c r="A1008" t="s">
        <v>126</v>
      </c>
      <c r="B1008">
        <v>52</v>
      </c>
      <c r="C1008">
        <v>2133</v>
      </c>
      <c r="D1008">
        <v>84.7875342846922</v>
      </c>
      <c r="E1008">
        <v>62</v>
      </c>
      <c r="F1008" t="s">
        <v>18</v>
      </c>
      <c r="G1008" t="s">
        <v>14</v>
      </c>
    </row>
    <row r="1009" spans="1:7" hidden="1" x14ac:dyDescent="0.25">
      <c r="A1009" t="s">
        <v>126</v>
      </c>
      <c r="B1009">
        <v>54</v>
      </c>
      <c r="C1009">
        <v>2167</v>
      </c>
      <c r="D1009">
        <v>86.139046786182803</v>
      </c>
      <c r="E1009">
        <v>62</v>
      </c>
      <c r="F1009" t="s">
        <v>18</v>
      </c>
      <c r="G1009" t="s">
        <v>14</v>
      </c>
    </row>
    <row r="1010" spans="1:7" hidden="1" x14ac:dyDescent="0.25">
      <c r="A1010" t="s">
        <v>126</v>
      </c>
      <c r="B1010">
        <v>56</v>
      </c>
      <c r="C1010">
        <v>2044</v>
      </c>
      <c r="D1010">
        <v>81.249751560202</v>
      </c>
      <c r="E1010">
        <v>62</v>
      </c>
      <c r="F1010" t="s">
        <v>18</v>
      </c>
      <c r="G1010" t="s">
        <v>14</v>
      </c>
    </row>
    <row r="1011" spans="1:7" hidden="1" x14ac:dyDescent="0.25">
      <c r="A1011" t="s">
        <v>126</v>
      </c>
      <c r="B1011">
        <v>62</v>
      </c>
      <c r="C1011">
        <v>1989</v>
      </c>
      <c r="D1011">
        <v>79.063481337202404</v>
      </c>
      <c r="E1011">
        <v>62</v>
      </c>
      <c r="F1011" t="s">
        <v>18</v>
      </c>
      <c r="G1011" t="s">
        <v>14</v>
      </c>
    </row>
    <row r="1012" spans="1:7" hidden="1" x14ac:dyDescent="0.25">
      <c r="A1012" t="s">
        <v>126</v>
      </c>
      <c r="B1012">
        <v>74</v>
      </c>
      <c r="C1012">
        <v>1965</v>
      </c>
      <c r="D1012">
        <v>78.109472512620798</v>
      </c>
      <c r="E1012">
        <v>62</v>
      </c>
      <c r="F1012" t="s">
        <v>18</v>
      </c>
      <c r="G1012" t="s">
        <v>14</v>
      </c>
    </row>
    <row r="1013" spans="1:7" hidden="1" x14ac:dyDescent="0.25">
      <c r="A1013" t="s">
        <v>126</v>
      </c>
      <c r="B1013">
        <v>86</v>
      </c>
      <c r="C1013">
        <v>1481</v>
      </c>
      <c r="D1013">
        <v>58.8702945502246</v>
      </c>
      <c r="E1013">
        <v>62</v>
      </c>
      <c r="F1013" t="s">
        <v>18</v>
      </c>
      <c r="G1013" t="s">
        <v>14</v>
      </c>
    </row>
    <row r="1014" spans="1:7" hidden="1" x14ac:dyDescent="0.25">
      <c r="A1014" t="s">
        <v>126</v>
      </c>
      <c r="B1014">
        <v>102</v>
      </c>
      <c r="C1014">
        <v>1648</v>
      </c>
      <c r="D1014">
        <v>65.508605954605102</v>
      </c>
      <c r="E1014">
        <v>62</v>
      </c>
      <c r="F1014" t="s">
        <v>18</v>
      </c>
      <c r="G1014" t="s">
        <v>14</v>
      </c>
    </row>
    <row r="1015" spans="1:7" hidden="1" x14ac:dyDescent="0.25">
      <c r="A1015" t="s">
        <v>127</v>
      </c>
      <c r="B1015">
        <v>6</v>
      </c>
      <c r="C1015">
        <v>3107</v>
      </c>
      <c r="D1015">
        <v>87.147986087736996</v>
      </c>
      <c r="E1015">
        <v>77</v>
      </c>
      <c r="F1015" t="s">
        <v>8</v>
      </c>
      <c r="G1015" t="s">
        <v>9</v>
      </c>
    </row>
    <row r="1016" spans="1:7" hidden="1" x14ac:dyDescent="0.25">
      <c r="A1016" t="s">
        <v>127</v>
      </c>
      <c r="B1016">
        <v>7</v>
      </c>
      <c r="C1016">
        <v>2879</v>
      </c>
      <c r="D1016">
        <v>80.752832940648503</v>
      </c>
      <c r="E1016">
        <v>77</v>
      </c>
      <c r="F1016" t="s">
        <v>8</v>
      </c>
      <c r="G1016" t="s">
        <v>9</v>
      </c>
    </row>
    <row r="1017" spans="1:7" hidden="1" x14ac:dyDescent="0.25">
      <c r="A1017" t="s">
        <v>127</v>
      </c>
      <c r="B1017">
        <v>9</v>
      </c>
      <c r="C1017">
        <v>2828</v>
      </c>
      <c r="D1017">
        <v>79.322338157747097</v>
      </c>
      <c r="E1017">
        <v>77</v>
      </c>
      <c r="F1017" t="s">
        <v>8</v>
      </c>
      <c r="G1017" t="s">
        <v>9</v>
      </c>
    </row>
    <row r="1018" spans="1:7" hidden="1" x14ac:dyDescent="0.25">
      <c r="A1018" t="s">
        <v>127</v>
      </c>
      <c r="B1018">
        <v>11</v>
      </c>
      <c r="C1018">
        <v>2908</v>
      </c>
      <c r="D1018">
        <v>81.566251542690495</v>
      </c>
      <c r="E1018">
        <v>77</v>
      </c>
      <c r="F1018" t="s">
        <v>8</v>
      </c>
      <c r="G1018" t="s">
        <v>9</v>
      </c>
    </row>
    <row r="1019" spans="1:7" hidden="1" x14ac:dyDescent="0.25">
      <c r="A1019" t="s">
        <v>127</v>
      </c>
      <c r="B1019">
        <v>13</v>
      </c>
      <c r="C1019">
        <v>3002</v>
      </c>
      <c r="D1019">
        <v>84.202849769998906</v>
      </c>
      <c r="E1019">
        <v>77</v>
      </c>
      <c r="F1019" t="s">
        <v>8</v>
      </c>
      <c r="G1019" t="s">
        <v>9</v>
      </c>
    </row>
    <row r="1020" spans="1:7" hidden="1" x14ac:dyDescent="0.25">
      <c r="A1020" t="s">
        <v>127</v>
      </c>
      <c r="B1020">
        <v>19</v>
      </c>
      <c r="C1020">
        <v>2718</v>
      </c>
      <c r="D1020">
        <v>76.236957253450001</v>
      </c>
      <c r="E1020">
        <v>77</v>
      </c>
      <c r="F1020" t="s">
        <v>8</v>
      </c>
      <c r="G1020" t="s">
        <v>9</v>
      </c>
    </row>
    <row r="1021" spans="1:7" hidden="1" x14ac:dyDescent="0.25">
      <c r="A1021" t="s">
        <v>127</v>
      </c>
      <c r="B1021">
        <v>31</v>
      </c>
      <c r="C1021">
        <v>2738</v>
      </c>
      <c r="D1021">
        <v>76.7979355996859</v>
      </c>
      <c r="E1021">
        <v>77</v>
      </c>
      <c r="F1021" t="s">
        <v>8</v>
      </c>
      <c r="G1021" t="s">
        <v>9</v>
      </c>
    </row>
    <row r="1022" spans="1:7" hidden="1" x14ac:dyDescent="0.25">
      <c r="A1022" t="s">
        <v>128</v>
      </c>
      <c r="B1022">
        <v>8</v>
      </c>
      <c r="C1022">
        <v>4141</v>
      </c>
      <c r="D1022">
        <v>90.9390372452565</v>
      </c>
      <c r="E1022">
        <v>70</v>
      </c>
      <c r="F1022" t="s">
        <v>8</v>
      </c>
      <c r="G1022" t="s">
        <v>9</v>
      </c>
    </row>
    <row r="1023" spans="1:7" hidden="1" x14ac:dyDescent="0.25">
      <c r="A1023" t="s">
        <v>128</v>
      </c>
      <c r="B1023">
        <v>10</v>
      </c>
      <c r="C1023">
        <v>4167</v>
      </c>
      <c r="D1023">
        <v>91.510014054813794</v>
      </c>
      <c r="E1023">
        <v>70</v>
      </c>
      <c r="F1023" t="s">
        <v>8</v>
      </c>
      <c r="G1023" t="s">
        <v>9</v>
      </c>
    </row>
    <row r="1024" spans="1:7" hidden="1" x14ac:dyDescent="0.25">
      <c r="A1024" t="s">
        <v>128</v>
      </c>
      <c r="B1024">
        <v>12</v>
      </c>
      <c r="C1024">
        <v>4086</v>
      </c>
      <c r="D1024">
        <v>89.731201686577705</v>
      </c>
      <c r="E1024">
        <v>70</v>
      </c>
      <c r="F1024" t="s">
        <v>8</v>
      </c>
      <c r="G1024" t="s">
        <v>9</v>
      </c>
    </row>
    <row r="1025" spans="1:7" hidden="1" x14ac:dyDescent="0.25">
      <c r="A1025" t="s">
        <v>128</v>
      </c>
      <c r="B1025">
        <v>14</v>
      </c>
      <c r="C1025">
        <v>4036</v>
      </c>
      <c r="D1025">
        <v>88.633169360506002</v>
      </c>
      <c r="E1025">
        <v>70</v>
      </c>
      <c r="F1025" t="s">
        <v>8</v>
      </c>
      <c r="G1025" t="s">
        <v>9</v>
      </c>
    </row>
    <row r="1026" spans="1:7" hidden="1" x14ac:dyDescent="0.25">
      <c r="A1026" t="s">
        <v>128</v>
      </c>
      <c r="B1026">
        <v>17</v>
      </c>
      <c r="C1026">
        <v>4121</v>
      </c>
      <c r="D1026">
        <v>90.499824314827805</v>
      </c>
      <c r="E1026">
        <v>70</v>
      </c>
      <c r="F1026" t="s">
        <v>8</v>
      </c>
      <c r="G1026" t="s">
        <v>9</v>
      </c>
    </row>
    <row r="1027" spans="1:7" hidden="1" x14ac:dyDescent="0.25">
      <c r="A1027" t="s">
        <v>128</v>
      </c>
      <c r="B1027">
        <v>22</v>
      </c>
      <c r="C1027">
        <v>4089</v>
      </c>
      <c r="D1027">
        <v>89.797083626141998</v>
      </c>
      <c r="E1027">
        <v>70</v>
      </c>
      <c r="F1027" t="s">
        <v>8</v>
      </c>
      <c r="G1027" t="s">
        <v>9</v>
      </c>
    </row>
    <row r="1028" spans="1:7" hidden="1" x14ac:dyDescent="0.25">
      <c r="A1028" t="s">
        <v>128</v>
      </c>
      <c r="B1028">
        <v>34</v>
      </c>
      <c r="C1028">
        <v>3978</v>
      </c>
      <c r="D1028">
        <v>87.359451862262802</v>
      </c>
      <c r="E1028">
        <v>70</v>
      </c>
      <c r="F1028" t="s">
        <v>8</v>
      </c>
      <c r="G1028" t="s">
        <v>9</v>
      </c>
    </row>
    <row r="1029" spans="1:7" hidden="1" x14ac:dyDescent="0.25">
      <c r="A1029" t="s">
        <v>128</v>
      </c>
      <c r="B1029">
        <v>46</v>
      </c>
      <c r="C1029">
        <v>4046</v>
      </c>
      <c r="D1029">
        <v>88.8527758257203</v>
      </c>
      <c r="E1029">
        <v>70</v>
      </c>
      <c r="F1029" t="s">
        <v>8</v>
      </c>
      <c r="G1029" t="s">
        <v>9</v>
      </c>
    </row>
    <row r="1030" spans="1:7" hidden="1" x14ac:dyDescent="0.25">
      <c r="A1030" t="s">
        <v>128</v>
      </c>
      <c r="B1030">
        <v>63</v>
      </c>
      <c r="C1030">
        <v>3796</v>
      </c>
      <c r="D1030">
        <v>83.3626141953619</v>
      </c>
      <c r="E1030">
        <v>70</v>
      </c>
      <c r="F1030" t="s">
        <v>8</v>
      </c>
      <c r="G1030" t="s">
        <v>9</v>
      </c>
    </row>
    <row r="1031" spans="1:7" hidden="1" x14ac:dyDescent="0.25">
      <c r="A1031" t="s">
        <v>129</v>
      </c>
      <c r="B1031">
        <v>0</v>
      </c>
      <c r="C1031">
        <v>1965</v>
      </c>
      <c r="D1031">
        <v>54.522752497225298</v>
      </c>
      <c r="E1031">
        <v>60</v>
      </c>
      <c r="F1031" t="s">
        <v>8</v>
      </c>
      <c r="G1031" t="s">
        <v>14</v>
      </c>
    </row>
    <row r="1032" spans="1:7" hidden="1" x14ac:dyDescent="0.25">
      <c r="A1032" t="s">
        <v>129</v>
      </c>
      <c r="B1032">
        <v>3</v>
      </c>
      <c r="C1032">
        <v>1854</v>
      </c>
      <c r="D1032">
        <v>51.4428412874584</v>
      </c>
      <c r="E1032">
        <v>60</v>
      </c>
      <c r="F1032" t="s">
        <v>8</v>
      </c>
      <c r="G1032" t="s">
        <v>14</v>
      </c>
    </row>
    <row r="1033" spans="1:7" hidden="1" x14ac:dyDescent="0.25">
      <c r="A1033" t="s">
        <v>129</v>
      </c>
      <c r="B1033">
        <v>5</v>
      </c>
      <c r="C1033">
        <v>1957</v>
      </c>
      <c r="D1033">
        <v>54.300776914539398</v>
      </c>
      <c r="E1033">
        <v>60</v>
      </c>
      <c r="F1033" t="s">
        <v>8</v>
      </c>
      <c r="G1033" t="s">
        <v>14</v>
      </c>
    </row>
    <row r="1034" spans="1:7" hidden="1" x14ac:dyDescent="0.25">
      <c r="A1034" t="s">
        <v>129</v>
      </c>
      <c r="B1034">
        <v>7</v>
      </c>
      <c r="C1034">
        <v>1967</v>
      </c>
      <c r="D1034">
        <v>54.578246392896801</v>
      </c>
      <c r="E1034">
        <v>60</v>
      </c>
      <c r="F1034" t="s">
        <v>8</v>
      </c>
      <c r="G1034" t="s">
        <v>14</v>
      </c>
    </row>
    <row r="1035" spans="1:7" hidden="1" x14ac:dyDescent="0.25">
      <c r="A1035" t="s">
        <v>129</v>
      </c>
      <c r="B1035">
        <v>9</v>
      </c>
      <c r="C1035">
        <v>2109</v>
      </c>
      <c r="D1035">
        <v>58.518312985571598</v>
      </c>
      <c r="E1035">
        <v>60</v>
      </c>
      <c r="F1035" t="s">
        <v>8</v>
      </c>
      <c r="G1035" t="s">
        <v>14</v>
      </c>
    </row>
    <row r="1036" spans="1:7" hidden="1" x14ac:dyDescent="0.25">
      <c r="A1036" t="s">
        <v>129</v>
      </c>
      <c r="B1036">
        <v>15</v>
      </c>
      <c r="C1036">
        <v>1955</v>
      </c>
      <c r="D1036">
        <v>54.245283018867902</v>
      </c>
      <c r="E1036">
        <v>60</v>
      </c>
      <c r="F1036" t="s">
        <v>8</v>
      </c>
      <c r="G1036" t="s">
        <v>14</v>
      </c>
    </row>
    <row r="1037" spans="1:7" hidden="1" x14ac:dyDescent="0.25">
      <c r="A1037" t="s">
        <v>129</v>
      </c>
      <c r="B1037">
        <v>27</v>
      </c>
      <c r="C1037">
        <v>1925</v>
      </c>
      <c r="D1037">
        <v>53.412874583795798</v>
      </c>
      <c r="E1037">
        <v>60</v>
      </c>
      <c r="F1037" t="s">
        <v>8</v>
      </c>
      <c r="G1037" t="s">
        <v>14</v>
      </c>
    </row>
    <row r="1038" spans="1:7" hidden="1" x14ac:dyDescent="0.25">
      <c r="A1038" t="s">
        <v>129</v>
      </c>
      <c r="B1038">
        <v>39</v>
      </c>
      <c r="C1038">
        <v>2015</v>
      </c>
      <c r="D1038">
        <v>55.910099889012201</v>
      </c>
      <c r="E1038">
        <v>60</v>
      </c>
      <c r="F1038" t="s">
        <v>8</v>
      </c>
      <c r="G1038" t="s">
        <v>14</v>
      </c>
    </row>
    <row r="1039" spans="1:7" hidden="1" x14ac:dyDescent="0.25">
      <c r="A1039" t="s">
        <v>129</v>
      </c>
      <c r="B1039">
        <v>54</v>
      </c>
      <c r="C1039">
        <v>1984</v>
      </c>
      <c r="D1039">
        <v>55.049944506104303</v>
      </c>
      <c r="E1039">
        <v>60</v>
      </c>
      <c r="F1039" t="s">
        <v>8</v>
      </c>
      <c r="G1039" t="s">
        <v>14</v>
      </c>
    </row>
    <row r="1040" spans="1:7" hidden="1" x14ac:dyDescent="0.25">
      <c r="A1040" t="s">
        <v>130</v>
      </c>
      <c r="B1040">
        <v>4</v>
      </c>
      <c r="C1040">
        <v>1411</v>
      </c>
      <c r="D1040">
        <v>66.409375441238794</v>
      </c>
      <c r="E1040">
        <v>61</v>
      </c>
      <c r="F1040" t="s">
        <v>18</v>
      </c>
      <c r="G1040" t="s">
        <v>14</v>
      </c>
    </row>
    <row r="1041" spans="1:7" hidden="1" x14ac:dyDescent="0.25">
      <c r="A1041" t="s">
        <v>130</v>
      </c>
      <c r="B1041">
        <v>6</v>
      </c>
      <c r="C1041">
        <v>1335</v>
      </c>
      <c r="D1041">
        <v>62.832399868216697</v>
      </c>
      <c r="E1041">
        <v>61</v>
      </c>
      <c r="F1041" t="s">
        <v>18</v>
      </c>
      <c r="G1041" t="s">
        <v>14</v>
      </c>
    </row>
    <row r="1042" spans="1:7" hidden="1" x14ac:dyDescent="0.25">
      <c r="A1042" t="s">
        <v>130</v>
      </c>
      <c r="B1042">
        <v>8</v>
      </c>
      <c r="C1042">
        <v>1284</v>
      </c>
      <c r="D1042">
        <v>60.432060996846602</v>
      </c>
      <c r="E1042">
        <v>61</v>
      </c>
      <c r="F1042" t="s">
        <v>18</v>
      </c>
      <c r="G1042" t="s">
        <v>14</v>
      </c>
    </row>
    <row r="1043" spans="1:7" hidden="1" x14ac:dyDescent="0.25">
      <c r="A1043" t="s">
        <v>130</v>
      </c>
      <c r="B1043">
        <v>10</v>
      </c>
      <c r="C1043">
        <v>1371</v>
      </c>
      <c r="D1043">
        <v>64.526756718595607</v>
      </c>
      <c r="E1043">
        <v>61</v>
      </c>
      <c r="F1043" t="s">
        <v>18</v>
      </c>
      <c r="G1043" t="s">
        <v>14</v>
      </c>
    </row>
    <row r="1044" spans="1:7" hidden="1" x14ac:dyDescent="0.25">
      <c r="A1044" t="s">
        <v>130</v>
      </c>
      <c r="B1044">
        <v>12</v>
      </c>
      <c r="C1044">
        <v>1276</v>
      </c>
      <c r="D1044">
        <v>60.055537252317997</v>
      </c>
      <c r="E1044">
        <v>61</v>
      </c>
      <c r="F1044" t="s">
        <v>18</v>
      </c>
      <c r="G1044" t="s">
        <v>14</v>
      </c>
    </row>
    <row r="1045" spans="1:7" hidden="1" x14ac:dyDescent="0.25">
      <c r="A1045" t="s">
        <v>130</v>
      </c>
      <c r="B1045">
        <v>18</v>
      </c>
      <c r="C1045">
        <v>1528</v>
      </c>
      <c r="D1045">
        <v>71.9160352049701</v>
      </c>
      <c r="E1045">
        <v>61</v>
      </c>
      <c r="F1045" t="s">
        <v>18</v>
      </c>
      <c r="G1045" t="s">
        <v>14</v>
      </c>
    </row>
    <row r="1046" spans="1:7" hidden="1" x14ac:dyDescent="0.25">
      <c r="A1046" t="s">
        <v>130</v>
      </c>
      <c r="B1046">
        <v>30</v>
      </c>
      <c r="C1046">
        <v>1445</v>
      </c>
      <c r="D1046">
        <v>68.009601355485501</v>
      </c>
      <c r="E1046">
        <v>61</v>
      </c>
      <c r="F1046" t="s">
        <v>18</v>
      </c>
      <c r="G1046" t="s">
        <v>14</v>
      </c>
    </row>
    <row r="1047" spans="1:7" hidden="1" x14ac:dyDescent="0.25">
      <c r="A1047" t="s">
        <v>130</v>
      </c>
      <c r="B1047">
        <v>42</v>
      </c>
      <c r="C1047">
        <v>1438</v>
      </c>
      <c r="D1047">
        <v>67.680143079022898</v>
      </c>
      <c r="E1047">
        <v>61</v>
      </c>
      <c r="F1047" t="s">
        <v>18</v>
      </c>
      <c r="G1047" t="s">
        <v>14</v>
      </c>
    </row>
    <row r="1048" spans="1:7" hidden="1" x14ac:dyDescent="0.25">
      <c r="A1048" t="s">
        <v>130</v>
      </c>
      <c r="B1048">
        <v>58</v>
      </c>
      <c r="C1048">
        <v>1304</v>
      </c>
      <c r="D1048">
        <v>61.373370358168202</v>
      </c>
      <c r="E1048">
        <v>61</v>
      </c>
      <c r="F1048" t="s">
        <v>18</v>
      </c>
      <c r="G1048" t="s">
        <v>14</v>
      </c>
    </row>
    <row r="1049" spans="1:7" hidden="1" x14ac:dyDescent="0.25">
      <c r="A1049" t="s">
        <v>131</v>
      </c>
      <c r="B1049">
        <v>21</v>
      </c>
      <c r="C1049">
        <v>2276</v>
      </c>
      <c r="D1049">
        <v>78.797950422379202</v>
      </c>
      <c r="E1049">
        <v>63</v>
      </c>
      <c r="F1049" t="s">
        <v>18</v>
      </c>
      <c r="G1049" t="s">
        <v>9</v>
      </c>
    </row>
    <row r="1050" spans="1:7" hidden="1" x14ac:dyDescent="0.25">
      <c r="A1050" t="s">
        <v>131</v>
      </c>
      <c r="B1050">
        <v>22</v>
      </c>
      <c r="C1050">
        <v>2122</v>
      </c>
      <c r="D1050">
        <v>73.466278908738403</v>
      </c>
      <c r="E1050">
        <v>63</v>
      </c>
      <c r="F1050" t="s">
        <v>18</v>
      </c>
      <c r="G1050" t="s">
        <v>9</v>
      </c>
    </row>
    <row r="1051" spans="1:7" hidden="1" x14ac:dyDescent="0.25">
      <c r="A1051" t="s">
        <v>131</v>
      </c>
      <c r="B1051">
        <v>24</v>
      </c>
      <c r="C1051">
        <v>1970</v>
      </c>
      <c r="D1051">
        <v>68.203849882287798</v>
      </c>
      <c r="E1051">
        <v>63</v>
      </c>
      <c r="F1051" t="s">
        <v>18</v>
      </c>
      <c r="G1051" t="s">
        <v>9</v>
      </c>
    </row>
    <row r="1052" spans="1:7" hidden="1" x14ac:dyDescent="0.25">
      <c r="A1052" t="s">
        <v>131</v>
      </c>
      <c r="B1052">
        <v>26</v>
      </c>
      <c r="C1052">
        <v>2027</v>
      </c>
      <c r="D1052">
        <v>70.177260767206803</v>
      </c>
      <c r="E1052">
        <v>63</v>
      </c>
      <c r="F1052" t="s">
        <v>18</v>
      </c>
      <c r="G1052" t="s">
        <v>9</v>
      </c>
    </row>
    <row r="1053" spans="1:7" hidden="1" x14ac:dyDescent="0.25">
      <c r="A1053" t="s">
        <v>131</v>
      </c>
      <c r="B1053">
        <v>28</v>
      </c>
      <c r="C1053">
        <v>2108</v>
      </c>
      <c r="D1053">
        <v>72.981581498407493</v>
      </c>
      <c r="E1053">
        <v>63</v>
      </c>
      <c r="F1053" t="s">
        <v>18</v>
      </c>
      <c r="G1053" t="s">
        <v>9</v>
      </c>
    </row>
    <row r="1054" spans="1:7" hidden="1" x14ac:dyDescent="0.25">
      <c r="A1054" t="s">
        <v>131</v>
      </c>
      <c r="B1054">
        <v>34</v>
      </c>
      <c r="C1054">
        <v>2365</v>
      </c>
      <c r="D1054">
        <v>81.879241102340401</v>
      </c>
      <c r="E1054">
        <v>63</v>
      </c>
      <c r="F1054" t="s">
        <v>18</v>
      </c>
      <c r="G1054" t="s">
        <v>9</v>
      </c>
    </row>
    <row r="1055" spans="1:7" hidden="1" x14ac:dyDescent="0.25">
      <c r="A1055" t="s">
        <v>131</v>
      </c>
      <c r="B1055">
        <v>45</v>
      </c>
      <c r="C1055">
        <v>2360</v>
      </c>
      <c r="D1055">
        <v>81.706134884365099</v>
      </c>
      <c r="E1055">
        <v>63</v>
      </c>
      <c r="F1055" t="s">
        <v>18</v>
      </c>
      <c r="G1055" t="s">
        <v>9</v>
      </c>
    </row>
    <row r="1056" spans="1:7" hidden="1" x14ac:dyDescent="0.25">
      <c r="A1056" t="s">
        <v>131</v>
      </c>
      <c r="B1056">
        <v>57</v>
      </c>
      <c r="C1056">
        <v>2387</v>
      </c>
      <c r="D1056">
        <v>82.640908461432005</v>
      </c>
      <c r="E1056">
        <v>63</v>
      </c>
      <c r="F1056" t="s">
        <v>18</v>
      </c>
      <c r="G1056" t="s">
        <v>9</v>
      </c>
    </row>
    <row r="1057" spans="1:7" hidden="1" x14ac:dyDescent="0.25">
      <c r="A1057" t="s">
        <v>132</v>
      </c>
      <c r="B1057">
        <v>4</v>
      </c>
      <c r="C1057">
        <v>2283</v>
      </c>
      <c r="D1057">
        <v>67.408763434510405</v>
      </c>
      <c r="E1057">
        <v>75</v>
      </c>
      <c r="F1057" t="s">
        <v>8</v>
      </c>
      <c r="G1057" t="s">
        <v>14</v>
      </c>
    </row>
    <row r="1058" spans="1:7" hidden="1" x14ac:dyDescent="0.25">
      <c r="A1058" t="s">
        <v>132</v>
      </c>
      <c r="B1058">
        <v>15</v>
      </c>
      <c r="C1058">
        <v>2175</v>
      </c>
      <c r="D1058">
        <v>64.219912601866099</v>
      </c>
      <c r="E1058">
        <v>75</v>
      </c>
      <c r="F1058" t="s">
        <v>8</v>
      </c>
      <c r="G1058" t="s">
        <v>14</v>
      </c>
    </row>
    <row r="1059" spans="1:7" hidden="1" x14ac:dyDescent="0.25">
      <c r="A1059" t="s">
        <v>132</v>
      </c>
      <c r="B1059">
        <v>17</v>
      </c>
      <c r="C1059">
        <v>2315</v>
      </c>
      <c r="D1059">
        <v>68.353608125664294</v>
      </c>
      <c r="E1059">
        <v>75</v>
      </c>
      <c r="F1059" t="s">
        <v>8</v>
      </c>
      <c r="G1059" t="s">
        <v>14</v>
      </c>
    </row>
    <row r="1060" spans="1:7" hidden="1" x14ac:dyDescent="0.25">
      <c r="A1060" t="s">
        <v>132</v>
      </c>
      <c r="B1060">
        <v>18</v>
      </c>
      <c r="C1060">
        <v>2300</v>
      </c>
      <c r="D1060">
        <v>67.910712176686005</v>
      </c>
      <c r="E1060">
        <v>75</v>
      </c>
      <c r="F1060" t="s">
        <v>8</v>
      </c>
      <c r="G1060" t="s">
        <v>14</v>
      </c>
    </row>
    <row r="1061" spans="1:7" hidden="1" x14ac:dyDescent="0.25">
      <c r="A1061" t="s">
        <v>132</v>
      </c>
      <c r="B1061">
        <v>21</v>
      </c>
      <c r="C1061">
        <v>2103</v>
      </c>
      <c r="D1061">
        <v>62.094012046769798</v>
      </c>
      <c r="E1061">
        <v>75</v>
      </c>
      <c r="F1061" t="s">
        <v>8</v>
      </c>
      <c r="G1061" t="s">
        <v>14</v>
      </c>
    </row>
    <row r="1062" spans="1:7" hidden="1" x14ac:dyDescent="0.25">
      <c r="A1062" t="s">
        <v>132</v>
      </c>
      <c r="B1062">
        <v>26</v>
      </c>
      <c r="C1062">
        <v>2314</v>
      </c>
      <c r="D1062">
        <v>68.324081729065796</v>
      </c>
      <c r="E1062">
        <v>75</v>
      </c>
      <c r="F1062" t="s">
        <v>8</v>
      </c>
      <c r="G1062" t="s">
        <v>14</v>
      </c>
    </row>
    <row r="1063" spans="1:7" hidden="1" x14ac:dyDescent="0.25">
      <c r="A1063" t="s">
        <v>132</v>
      </c>
      <c r="B1063">
        <v>38</v>
      </c>
      <c r="C1063">
        <v>2135</v>
      </c>
      <c r="D1063">
        <v>63.038856737923702</v>
      </c>
      <c r="E1063">
        <v>75</v>
      </c>
      <c r="F1063" t="s">
        <v>8</v>
      </c>
      <c r="G1063" t="s">
        <v>14</v>
      </c>
    </row>
    <row r="1064" spans="1:7" hidden="1" x14ac:dyDescent="0.25">
      <c r="A1064" t="s">
        <v>132</v>
      </c>
      <c r="B1064">
        <v>51</v>
      </c>
      <c r="C1064">
        <v>1814</v>
      </c>
      <c r="D1064">
        <v>53.560883429786202</v>
      </c>
      <c r="E1064">
        <v>75</v>
      </c>
      <c r="F1064" t="s">
        <v>8</v>
      </c>
      <c r="G1064" t="s">
        <v>14</v>
      </c>
    </row>
    <row r="1065" spans="1:7" hidden="1" x14ac:dyDescent="0.25">
      <c r="A1065" t="s">
        <v>133</v>
      </c>
      <c r="B1065">
        <v>2</v>
      </c>
      <c r="C1065">
        <v>4051</v>
      </c>
      <c r="D1065">
        <v>100.252425262324</v>
      </c>
      <c r="E1065">
        <v>72</v>
      </c>
      <c r="F1065" t="s">
        <v>8</v>
      </c>
      <c r="G1065" t="s">
        <v>9</v>
      </c>
    </row>
    <row r="1066" spans="1:7" hidden="1" x14ac:dyDescent="0.25">
      <c r="A1066" t="s">
        <v>133</v>
      </c>
      <c r="B1066">
        <v>4</v>
      </c>
      <c r="C1066">
        <v>4027</v>
      </c>
      <c r="D1066">
        <v>99.658483468620105</v>
      </c>
      <c r="E1066">
        <v>72</v>
      </c>
      <c r="F1066" t="s">
        <v>8</v>
      </c>
      <c r="G1066" t="s">
        <v>9</v>
      </c>
    </row>
    <row r="1067" spans="1:7" hidden="1" x14ac:dyDescent="0.25">
      <c r="A1067" t="s">
        <v>133</v>
      </c>
      <c r="B1067">
        <v>6</v>
      </c>
      <c r="C1067">
        <v>4079</v>
      </c>
      <c r="D1067">
        <v>100.945357354979</v>
      </c>
      <c r="E1067">
        <v>72</v>
      </c>
      <c r="F1067" t="s">
        <v>8</v>
      </c>
      <c r="G1067" t="s">
        <v>9</v>
      </c>
    </row>
    <row r="1068" spans="1:7" hidden="1" x14ac:dyDescent="0.25">
      <c r="A1068" t="s">
        <v>133</v>
      </c>
      <c r="B1068">
        <v>8</v>
      </c>
      <c r="C1068">
        <v>3962</v>
      </c>
      <c r="D1068">
        <v>98.049891110671197</v>
      </c>
      <c r="E1068">
        <v>72</v>
      </c>
      <c r="F1068" t="s">
        <v>8</v>
      </c>
      <c r="G1068" t="s">
        <v>9</v>
      </c>
    </row>
    <row r="1069" spans="1:7" hidden="1" x14ac:dyDescent="0.25">
      <c r="A1069" t="s">
        <v>133</v>
      </c>
      <c r="B1069">
        <v>10</v>
      </c>
      <c r="C1069">
        <v>4043</v>
      </c>
      <c r="D1069">
        <v>100.054444664423</v>
      </c>
      <c r="E1069">
        <v>72</v>
      </c>
      <c r="F1069" t="s">
        <v>8</v>
      </c>
      <c r="G1069" t="s">
        <v>9</v>
      </c>
    </row>
    <row r="1070" spans="1:7" hidden="1" x14ac:dyDescent="0.25">
      <c r="A1070" t="s">
        <v>133</v>
      </c>
      <c r="B1070">
        <v>16</v>
      </c>
      <c r="C1070">
        <v>3840</v>
      </c>
      <c r="D1070">
        <v>95.030686992674703</v>
      </c>
      <c r="E1070">
        <v>72</v>
      </c>
      <c r="F1070" t="s">
        <v>8</v>
      </c>
      <c r="G1070" t="s">
        <v>9</v>
      </c>
    </row>
    <row r="1071" spans="1:7" hidden="1" x14ac:dyDescent="0.25">
      <c r="A1071" t="s">
        <v>133</v>
      </c>
      <c r="B1071">
        <v>27</v>
      </c>
      <c r="C1071">
        <v>4001</v>
      </c>
      <c r="D1071">
        <v>99.015046525440496</v>
      </c>
      <c r="E1071">
        <v>72</v>
      </c>
      <c r="F1071" t="s">
        <v>8</v>
      </c>
      <c r="G1071" t="s">
        <v>9</v>
      </c>
    </row>
    <row r="1072" spans="1:7" hidden="1" x14ac:dyDescent="0.25">
      <c r="A1072" t="s">
        <v>133</v>
      </c>
      <c r="B1072">
        <v>43</v>
      </c>
      <c r="C1072">
        <v>3618</v>
      </c>
      <c r="D1072">
        <v>89.536725400910697</v>
      </c>
      <c r="E1072">
        <v>72</v>
      </c>
      <c r="F1072" t="s">
        <v>8</v>
      </c>
      <c r="G1072" t="s">
        <v>9</v>
      </c>
    </row>
    <row r="1073" spans="1:7" hidden="1" x14ac:dyDescent="0.25">
      <c r="A1073" t="s">
        <v>133</v>
      </c>
      <c r="B1073">
        <v>56</v>
      </c>
      <c r="C1073">
        <v>3581</v>
      </c>
      <c r="D1073">
        <v>88.621065135616703</v>
      </c>
      <c r="E1073">
        <v>72</v>
      </c>
      <c r="F1073" t="s">
        <v>8</v>
      </c>
      <c r="G1073" t="s">
        <v>9</v>
      </c>
    </row>
    <row r="1074" spans="1:7" hidden="1" x14ac:dyDescent="0.25">
      <c r="A1074" t="s">
        <v>134</v>
      </c>
      <c r="B1074">
        <v>5</v>
      </c>
      <c r="C1074">
        <v>2327</v>
      </c>
      <c r="D1074">
        <v>78.827913279132801</v>
      </c>
      <c r="E1074">
        <v>74</v>
      </c>
      <c r="F1074" t="s">
        <v>8</v>
      </c>
      <c r="G1074" t="s">
        <v>9</v>
      </c>
    </row>
    <row r="1075" spans="1:7" hidden="1" x14ac:dyDescent="0.25">
      <c r="A1075" t="s">
        <v>134</v>
      </c>
      <c r="B1075">
        <v>6</v>
      </c>
      <c r="C1075">
        <v>2361</v>
      </c>
      <c r="D1075">
        <v>79.979674796748</v>
      </c>
      <c r="E1075">
        <v>74</v>
      </c>
      <c r="F1075" t="s">
        <v>8</v>
      </c>
      <c r="G1075" t="s">
        <v>9</v>
      </c>
    </row>
    <row r="1076" spans="1:7" hidden="1" x14ac:dyDescent="0.25">
      <c r="A1076" t="s">
        <v>134</v>
      </c>
      <c r="B1076">
        <v>7</v>
      </c>
      <c r="C1076">
        <v>2244</v>
      </c>
      <c r="D1076">
        <v>76.016260162601597</v>
      </c>
      <c r="E1076">
        <v>74</v>
      </c>
      <c r="F1076" t="s">
        <v>8</v>
      </c>
      <c r="G1076" t="s">
        <v>9</v>
      </c>
    </row>
    <row r="1077" spans="1:7" hidden="1" x14ac:dyDescent="0.25">
      <c r="A1077" t="s">
        <v>134</v>
      </c>
      <c r="B1077">
        <v>10</v>
      </c>
      <c r="C1077">
        <v>2286</v>
      </c>
      <c r="D1077">
        <v>77.439024390243901</v>
      </c>
      <c r="E1077">
        <v>74</v>
      </c>
      <c r="F1077" t="s">
        <v>8</v>
      </c>
      <c r="G1077" t="s">
        <v>9</v>
      </c>
    </row>
    <row r="1078" spans="1:7" hidden="1" x14ac:dyDescent="0.25">
      <c r="A1078" t="s">
        <v>134</v>
      </c>
      <c r="B1078">
        <v>12</v>
      </c>
      <c r="C1078">
        <v>2174</v>
      </c>
      <c r="D1078">
        <v>73.644986449864504</v>
      </c>
      <c r="E1078">
        <v>74</v>
      </c>
      <c r="F1078" t="s">
        <v>8</v>
      </c>
      <c r="G1078" t="s">
        <v>9</v>
      </c>
    </row>
    <row r="1079" spans="1:7" hidden="1" x14ac:dyDescent="0.25">
      <c r="A1079" t="s">
        <v>134</v>
      </c>
      <c r="B1079">
        <v>18</v>
      </c>
      <c r="C1079">
        <v>2058</v>
      </c>
      <c r="D1079">
        <v>69.715447154471605</v>
      </c>
      <c r="E1079">
        <v>74</v>
      </c>
      <c r="F1079" t="s">
        <v>8</v>
      </c>
      <c r="G1079" t="s">
        <v>9</v>
      </c>
    </row>
    <row r="1080" spans="1:7" hidden="1" x14ac:dyDescent="0.25">
      <c r="A1080" t="s">
        <v>134</v>
      </c>
      <c r="B1080">
        <v>29</v>
      </c>
      <c r="C1080">
        <v>2095</v>
      </c>
      <c r="D1080">
        <v>70.968834688346902</v>
      </c>
      <c r="E1080">
        <v>74</v>
      </c>
      <c r="F1080" t="s">
        <v>8</v>
      </c>
      <c r="G1080" t="s">
        <v>9</v>
      </c>
    </row>
    <row r="1081" spans="1:7" hidden="1" x14ac:dyDescent="0.25">
      <c r="A1081" t="s">
        <v>134</v>
      </c>
      <c r="B1081">
        <v>42</v>
      </c>
      <c r="C1081">
        <v>2144</v>
      </c>
      <c r="D1081">
        <v>72.628726287262893</v>
      </c>
      <c r="E1081">
        <v>74</v>
      </c>
      <c r="F1081" t="s">
        <v>8</v>
      </c>
      <c r="G1081" t="s">
        <v>9</v>
      </c>
    </row>
    <row r="1082" spans="1:7" hidden="1" x14ac:dyDescent="0.25">
      <c r="A1082" t="s">
        <v>134</v>
      </c>
      <c r="B1082">
        <v>59</v>
      </c>
      <c r="C1082">
        <v>2065</v>
      </c>
      <c r="D1082">
        <v>69.952574525745305</v>
      </c>
      <c r="E1082">
        <v>74</v>
      </c>
      <c r="F1082" t="s">
        <v>8</v>
      </c>
      <c r="G1082" t="s">
        <v>9</v>
      </c>
    </row>
    <row r="1083" spans="1:7" hidden="1" x14ac:dyDescent="0.25">
      <c r="A1083" t="s">
        <v>135</v>
      </c>
      <c r="B1083">
        <v>5</v>
      </c>
      <c r="C1083">
        <v>2223</v>
      </c>
      <c r="D1083">
        <v>66.003562945368202</v>
      </c>
      <c r="E1083">
        <v>58</v>
      </c>
      <c r="F1083" t="s">
        <v>8</v>
      </c>
      <c r="G1083" t="s">
        <v>9</v>
      </c>
    </row>
    <row r="1084" spans="1:7" hidden="1" x14ac:dyDescent="0.25">
      <c r="A1084" t="s">
        <v>135</v>
      </c>
      <c r="B1084">
        <v>8</v>
      </c>
      <c r="C1084">
        <v>2099</v>
      </c>
      <c r="D1084">
        <v>62.321852731591498</v>
      </c>
      <c r="E1084">
        <v>58</v>
      </c>
      <c r="F1084" t="s">
        <v>8</v>
      </c>
      <c r="G1084" t="s">
        <v>9</v>
      </c>
    </row>
    <row r="1085" spans="1:7" hidden="1" x14ac:dyDescent="0.25">
      <c r="A1085" t="s">
        <v>135</v>
      </c>
      <c r="B1085">
        <v>10</v>
      </c>
      <c r="C1085">
        <v>2258</v>
      </c>
      <c r="D1085">
        <v>67.042755344418097</v>
      </c>
      <c r="E1085">
        <v>58</v>
      </c>
      <c r="F1085" t="s">
        <v>8</v>
      </c>
      <c r="G1085" t="s">
        <v>9</v>
      </c>
    </row>
    <row r="1086" spans="1:7" hidden="1" x14ac:dyDescent="0.25">
      <c r="A1086" t="s">
        <v>135</v>
      </c>
      <c r="B1086">
        <v>12</v>
      </c>
      <c r="C1086">
        <v>2130</v>
      </c>
      <c r="D1086">
        <v>63.242280285035598</v>
      </c>
      <c r="E1086">
        <v>58</v>
      </c>
      <c r="F1086" t="s">
        <v>8</v>
      </c>
      <c r="G1086" t="s">
        <v>9</v>
      </c>
    </row>
    <row r="1087" spans="1:7" hidden="1" x14ac:dyDescent="0.25">
      <c r="A1087" t="s">
        <v>135</v>
      </c>
      <c r="B1087">
        <v>13</v>
      </c>
      <c r="C1087">
        <v>2163</v>
      </c>
      <c r="D1087">
        <v>64.222090261282702</v>
      </c>
      <c r="E1087">
        <v>58</v>
      </c>
      <c r="F1087" t="s">
        <v>8</v>
      </c>
      <c r="G1087" t="s">
        <v>9</v>
      </c>
    </row>
    <row r="1088" spans="1:7" hidden="1" x14ac:dyDescent="0.25">
      <c r="A1088" t="s">
        <v>135</v>
      </c>
      <c r="B1088">
        <v>20</v>
      </c>
      <c r="C1088">
        <v>1990</v>
      </c>
      <c r="D1088">
        <v>59.085510688836102</v>
      </c>
      <c r="E1088">
        <v>58</v>
      </c>
      <c r="F1088" t="s">
        <v>8</v>
      </c>
      <c r="G1088" t="s">
        <v>9</v>
      </c>
    </row>
    <row r="1089" spans="1:7" hidden="1" x14ac:dyDescent="0.25">
      <c r="A1089" t="s">
        <v>135</v>
      </c>
      <c r="B1089">
        <v>32</v>
      </c>
      <c r="C1089">
        <v>2210</v>
      </c>
      <c r="D1089">
        <v>65.6175771971497</v>
      </c>
      <c r="E1089">
        <v>58</v>
      </c>
      <c r="F1089" t="s">
        <v>8</v>
      </c>
      <c r="G1089" t="s">
        <v>9</v>
      </c>
    </row>
    <row r="1090" spans="1:7" hidden="1" x14ac:dyDescent="0.25">
      <c r="A1090" t="s">
        <v>135</v>
      </c>
      <c r="B1090">
        <v>44</v>
      </c>
      <c r="C1090">
        <v>2166</v>
      </c>
      <c r="D1090">
        <v>64.311163895486899</v>
      </c>
      <c r="E1090">
        <v>58</v>
      </c>
      <c r="F1090" t="s">
        <v>8</v>
      </c>
      <c r="G1090" t="s">
        <v>9</v>
      </c>
    </row>
    <row r="1091" spans="1:7" hidden="1" x14ac:dyDescent="0.25">
      <c r="A1091" t="s">
        <v>136</v>
      </c>
      <c r="B1091">
        <v>4</v>
      </c>
      <c r="C1091">
        <v>1880</v>
      </c>
      <c r="D1091">
        <v>107.600732600733</v>
      </c>
      <c r="E1091">
        <v>67</v>
      </c>
      <c r="F1091" t="s">
        <v>18</v>
      </c>
      <c r="G1091" t="s">
        <v>14</v>
      </c>
    </row>
    <row r="1092" spans="1:7" hidden="1" x14ac:dyDescent="0.25">
      <c r="A1092" t="s">
        <v>136</v>
      </c>
      <c r="B1092">
        <v>6</v>
      </c>
      <c r="C1092">
        <v>1792</v>
      </c>
      <c r="D1092">
        <v>102.564102564103</v>
      </c>
      <c r="E1092">
        <v>67</v>
      </c>
      <c r="F1092" t="s">
        <v>18</v>
      </c>
      <c r="G1092" t="s">
        <v>14</v>
      </c>
    </row>
    <row r="1093" spans="1:7" hidden="1" x14ac:dyDescent="0.25">
      <c r="A1093" t="s">
        <v>136</v>
      </c>
      <c r="B1093">
        <v>8</v>
      </c>
      <c r="C1093">
        <v>1841</v>
      </c>
      <c r="D1093">
        <v>105.36858974358999</v>
      </c>
      <c r="E1093">
        <v>67</v>
      </c>
      <c r="F1093" t="s">
        <v>18</v>
      </c>
      <c r="G1093" t="s">
        <v>14</v>
      </c>
    </row>
    <row r="1094" spans="1:7" hidden="1" x14ac:dyDescent="0.25">
      <c r="A1094" t="s">
        <v>136</v>
      </c>
      <c r="B1094">
        <v>9</v>
      </c>
      <c r="C1094">
        <v>1890</v>
      </c>
      <c r="D1094">
        <v>108.17307692307701</v>
      </c>
      <c r="E1094">
        <v>67</v>
      </c>
      <c r="F1094" t="s">
        <v>18</v>
      </c>
      <c r="G1094" t="s">
        <v>14</v>
      </c>
    </row>
    <row r="1095" spans="1:7" hidden="1" x14ac:dyDescent="0.25">
      <c r="A1095" t="s">
        <v>136</v>
      </c>
      <c r="B1095">
        <v>12</v>
      </c>
      <c r="C1095">
        <v>1803</v>
      </c>
      <c r="D1095">
        <v>103.193681318681</v>
      </c>
      <c r="E1095">
        <v>67</v>
      </c>
      <c r="F1095" t="s">
        <v>18</v>
      </c>
      <c r="G1095" t="s">
        <v>14</v>
      </c>
    </row>
    <row r="1096" spans="1:7" hidden="1" x14ac:dyDescent="0.25">
      <c r="A1096" t="s">
        <v>136</v>
      </c>
      <c r="B1096">
        <v>18</v>
      </c>
      <c r="C1096">
        <v>1932</v>
      </c>
      <c r="D1096">
        <v>110.57692307692299</v>
      </c>
      <c r="E1096">
        <v>67</v>
      </c>
      <c r="F1096" t="s">
        <v>18</v>
      </c>
      <c r="G1096" t="s">
        <v>14</v>
      </c>
    </row>
    <row r="1097" spans="1:7" hidden="1" x14ac:dyDescent="0.25">
      <c r="A1097" t="s">
        <v>136</v>
      </c>
      <c r="B1097">
        <v>30</v>
      </c>
      <c r="C1097">
        <v>1750</v>
      </c>
      <c r="D1097">
        <v>100.160256410256</v>
      </c>
      <c r="E1097">
        <v>67</v>
      </c>
      <c r="F1097" t="s">
        <v>18</v>
      </c>
      <c r="G1097" t="s">
        <v>14</v>
      </c>
    </row>
    <row r="1098" spans="1:7" hidden="1" x14ac:dyDescent="0.25">
      <c r="A1098" t="s">
        <v>136</v>
      </c>
      <c r="B1098">
        <v>42</v>
      </c>
      <c r="C1098">
        <v>1596</v>
      </c>
      <c r="D1098">
        <v>91.346153846153896</v>
      </c>
      <c r="E1098">
        <v>67</v>
      </c>
      <c r="F1098" t="s">
        <v>18</v>
      </c>
      <c r="G1098" t="s">
        <v>14</v>
      </c>
    </row>
    <row r="1099" spans="1:7" hidden="1" x14ac:dyDescent="0.25">
      <c r="A1099" t="s">
        <v>136</v>
      </c>
      <c r="B1099">
        <v>57</v>
      </c>
      <c r="C1099">
        <v>1409</v>
      </c>
      <c r="D1099">
        <v>80.643315018314993</v>
      </c>
      <c r="E1099">
        <v>67</v>
      </c>
      <c r="F1099" t="s">
        <v>18</v>
      </c>
      <c r="G1099" t="s">
        <v>14</v>
      </c>
    </row>
    <row r="1100" spans="1:7" hidden="1" x14ac:dyDescent="0.25">
      <c r="A1100" t="s">
        <v>137</v>
      </c>
      <c r="B1100">
        <v>22</v>
      </c>
      <c r="C1100">
        <v>2109</v>
      </c>
      <c r="D1100">
        <v>77.173594847775206</v>
      </c>
      <c r="E1100">
        <v>78</v>
      </c>
      <c r="F1100" t="s">
        <v>8</v>
      </c>
      <c r="G1100" t="s">
        <v>9</v>
      </c>
    </row>
    <row r="1101" spans="1:7" hidden="1" x14ac:dyDescent="0.25">
      <c r="A1101" t="s">
        <v>137</v>
      </c>
      <c r="B1101">
        <v>24</v>
      </c>
      <c r="C1101">
        <v>2182</v>
      </c>
      <c r="D1101">
        <v>79.844847775175694</v>
      </c>
      <c r="E1101">
        <v>78</v>
      </c>
      <c r="F1101" t="s">
        <v>8</v>
      </c>
      <c r="G1101" t="s">
        <v>9</v>
      </c>
    </row>
    <row r="1102" spans="1:7" hidden="1" x14ac:dyDescent="0.25">
      <c r="A1102" t="s">
        <v>137</v>
      </c>
      <c r="B1102">
        <v>26</v>
      </c>
      <c r="C1102">
        <v>2297</v>
      </c>
      <c r="D1102">
        <v>84.052985948477797</v>
      </c>
      <c r="E1102">
        <v>78</v>
      </c>
      <c r="F1102" t="s">
        <v>8</v>
      </c>
      <c r="G1102" t="s">
        <v>9</v>
      </c>
    </row>
    <row r="1103" spans="1:7" hidden="1" x14ac:dyDescent="0.25">
      <c r="A1103" t="s">
        <v>137</v>
      </c>
      <c r="B1103">
        <v>28</v>
      </c>
      <c r="C1103">
        <v>2293</v>
      </c>
      <c r="D1103">
        <v>83.906615925058603</v>
      </c>
      <c r="E1103">
        <v>78</v>
      </c>
      <c r="F1103" t="s">
        <v>8</v>
      </c>
      <c r="G1103" t="s">
        <v>9</v>
      </c>
    </row>
    <row r="1104" spans="1:7" hidden="1" x14ac:dyDescent="0.25">
      <c r="A1104" t="s">
        <v>137</v>
      </c>
      <c r="B1104">
        <v>30</v>
      </c>
      <c r="C1104">
        <v>2328</v>
      </c>
      <c r="D1104">
        <v>85.187353629976599</v>
      </c>
      <c r="E1104">
        <v>78</v>
      </c>
      <c r="F1104" t="s">
        <v>8</v>
      </c>
      <c r="G1104" t="s">
        <v>9</v>
      </c>
    </row>
    <row r="1105" spans="1:7" hidden="1" x14ac:dyDescent="0.25">
      <c r="A1105" t="s">
        <v>137</v>
      </c>
      <c r="B1105">
        <v>37</v>
      </c>
      <c r="C1105">
        <v>1741</v>
      </c>
      <c r="D1105">
        <v>63.707552693208399</v>
      </c>
      <c r="E1105">
        <v>78</v>
      </c>
      <c r="F1105" t="s">
        <v>8</v>
      </c>
      <c r="G1105" t="s">
        <v>9</v>
      </c>
    </row>
    <row r="1106" spans="1:7" hidden="1" x14ac:dyDescent="0.25">
      <c r="A1106" t="s">
        <v>137</v>
      </c>
      <c r="B1106">
        <v>48</v>
      </c>
      <c r="C1106">
        <v>1992</v>
      </c>
      <c r="D1106">
        <v>72.892271662763505</v>
      </c>
      <c r="E1106">
        <v>78</v>
      </c>
      <c r="F1106" t="s">
        <v>8</v>
      </c>
      <c r="G1106" t="s">
        <v>9</v>
      </c>
    </row>
    <row r="1107" spans="1:7" hidden="1" x14ac:dyDescent="0.25">
      <c r="A1107" t="s">
        <v>137</v>
      </c>
      <c r="B1107">
        <v>60</v>
      </c>
      <c r="C1107">
        <v>2141</v>
      </c>
      <c r="D1107">
        <v>78.344555035128806</v>
      </c>
      <c r="E1107">
        <v>78</v>
      </c>
      <c r="F1107" t="s">
        <v>8</v>
      </c>
      <c r="G1107" t="s">
        <v>9</v>
      </c>
    </row>
    <row r="1108" spans="1:7" hidden="1" x14ac:dyDescent="0.25">
      <c r="A1108" t="s">
        <v>137</v>
      </c>
      <c r="B1108">
        <v>76</v>
      </c>
      <c r="C1108">
        <v>2126</v>
      </c>
      <c r="D1108">
        <v>77.795667447306798</v>
      </c>
      <c r="E1108">
        <v>78</v>
      </c>
      <c r="F1108" t="s">
        <v>8</v>
      </c>
      <c r="G1108" t="s">
        <v>9</v>
      </c>
    </row>
    <row r="1109" spans="1:7" hidden="1" x14ac:dyDescent="0.25">
      <c r="A1109" t="s">
        <v>138</v>
      </c>
      <c r="B1109">
        <v>8</v>
      </c>
      <c r="C1109">
        <v>2984</v>
      </c>
      <c r="D1109">
        <v>78.891708967851102</v>
      </c>
      <c r="E1109">
        <v>62</v>
      </c>
      <c r="F1109" t="s">
        <v>8</v>
      </c>
      <c r="G1109" t="s">
        <v>9</v>
      </c>
    </row>
    <row r="1110" spans="1:7" hidden="1" x14ac:dyDescent="0.25">
      <c r="A1110" t="s">
        <v>138</v>
      </c>
      <c r="B1110">
        <v>10</v>
      </c>
      <c r="C1110">
        <v>2938</v>
      </c>
      <c r="D1110">
        <v>77.675549915397696</v>
      </c>
      <c r="E1110">
        <v>62</v>
      </c>
      <c r="F1110" t="s">
        <v>8</v>
      </c>
      <c r="G1110" t="s">
        <v>9</v>
      </c>
    </row>
    <row r="1111" spans="1:7" hidden="1" x14ac:dyDescent="0.25">
      <c r="A1111" t="s">
        <v>138</v>
      </c>
      <c r="B1111">
        <v>12</v>
      </c>
      <c r="C1111">
        <v>2776</v>
      </c>
      <c r="D1111">
        <v>73.392554991539797</v>
      </c>
      <c r="E1111">
        <v>62</v>
      </c>
      <c r="F1111" t="s">
        <v>8</v>
      </c>
      <c r="G1111" t="s">
        <v>9</v>
      </c>
    </row>
    <row r="1112" spans="1:7" hidden="1" x14ac:dyDescent="0.25">
      <c r="A1112" t="s">
        <v>138</v>
      </c>
      <c r="B1112">
        <v>14</v>
      </c>
      <c r="C1112">
        <v>2708</v>
      </c>
      <c r="D1112">
        <v>71.594754653130295</v>
      </c>
      <c r="E1112">
        <v>62</v>
      </c>
      <c r="F1112" t="s">
        <v>8</v>
      </c>
      <c r="G1112" t="s">
        <v>9</v>
      </c>
    </row>
    <row r="1113" spans="1:7" hidden="1" x14ac:dyDescent="0.25">
      <c r="A1113" t="s">
        <v>138</v>
      </c>
      <c r="B1113">
        <v>16</v>
      </c>
      <c r="C1113">
        <v>2785</v>
      </c>
      <c r="D1113">
        <v>73.630499153976302</v>
      </c>
      <c r="E1113">
        <v>62</v>
      </c>
      <c r="F1113" t="s">
        <v>8</v>
      </c>
      <c r="G1113" t="s">
        <v>9</v>
      </c>
    </row>
    <row r="1114" spans="1:7" hidden="1" x14ac:dyDescent="0.25">
      <c r="A1114" t="s">
        <v>138</v>
      </c>
      <c r="B1114">
        <v>22</v>
      </c>
      <c r="C1114">
        <v>2817</v>
      </c>
      <c r="D1114">
        <v>74.476522842639596</v>
      </c>
      <c r="E1114">
        <v>62</v>
      </c>
      <c r="F1114" t="s">
        <v>8</v>
      </c>
      <c r="G1114" t="s">
        <v>9</v>
      </c>
    </row>
    <row r="1115" spans="1:7" hidden="1" x14ac:dyDescent="0.25">
      <c r="A1115" t="s">
        <v>138</v>
      </c>
      <c r="B1115">
        <v>34</v>
      </c>
      <c r="C1115">
        <v>2941</v>
      </c>
      <c r="D1115">
        <v>77.754864636209803</v>
      </c>
      <c r="E1115">
        <v>62</v>
      </c>
      <c r="F1115" t="s">
        <v>8</v>
      </c>
      <c r="G1115" t="s">
        <v>9</v>
      </c>
    </row>
    <row r="1116" spans="1:7" hidden="1" x14ac:dyDescent="0.25">
      <c r="A1116" t="s">
        <v>138</v>
      </c>
      <c r="B1116">
        <v>46</v>
      </c>
      <c r="C1116">
        <v>2714</v>
      </c>
      <c r="D1116">
        <v>71.753384094754693</v>
      </c>
      <c r="E1116">
        <v>62</v>
      </c>
      <c r="F1116" t="s">
        <v>8</v>
      </c>
      <c r="G1116" t="s">
        <v>9</v>
      </c>
    </row>
    <row r="1117" spans="1:7" hidden="1" x14ac:dyDescent="0.25">
      <c r="A1117" t="s">
        <v>138</v>
      </c>
      <c r="B1117">
        <v>62</v>
      </c>
      <c r="C1117">
        <v>2555</v>
      </c>
      <c r="D1117">
        <v>67.549703891709001</v>
      </c>
      <c r="E1117">
        <v>62</v>
      </c>
      <c r="F1117" t="s">
        <v>8</v>
      </c>
      <c r="G1117" t="s">
        <v>9</v>
      </c>
    </row>
    <row r="1118" spans="1:7" hidden="1" x14ac:dyDescent="0.25">
      <c r="A1118" t="s">
        <v>139</v>
      </c>
      <c r="B1118">
        <v>3</v>
      </c>
      <c r="C1118">
        <v>3170</v>
      </c>
      <c r="D1118">
        <v>81.760033013514899</v>
      </c>
      <c r="E1118">
        <v>65</v>
      </c>
      <c r="F1118" t="s">
        <v>8</v>
      </c>
      <c r="G1118" t="s">
        <v>14</v>
      </c>
    </row>
    <row r="1119" spans="1:7" hidden="1" x14ac:dyDescent="0.25">
      <c r="A1119" t="s">
        <v>139</v>
      </c>
      <c r="B1119">
        <v>6</v>
      </c>
      <c r="C1119">
        <v>3247</v>
      </c>
      <c r="D1119">
        <v>83.746002269679195</v>
      </c>
      <c r="E1119">
        <v>65</v>
      </c>
      <c r="F1119" t="s">
        <v>8</v>
      </c>
      <c r="G1119" t="s">
        <v>14</v>
      </c>
    </row>
    <row r="1120" spans="1:7" hidden="1" x14ac:dyDescent="0.25">
      <c r="A1120" t="s">
        <v>139</v>
      </c>
      <c r="B1120">
        <v>8</v>
      </c>
      <c r="C1120">
        <v>3292</v>
      </c>
      <c r="D1120">
        <v>84.9066336531518</v>
      </c>
      <c r="E1120">
        <v>65</v>
      </c>
      <c r="F1120" t="s">
        <v>8</v>
      </c>
      <c r="G1120" t="s">
        <v>14</v>
      </c>
    </row>
    <row r="1121" spans="1:7" hidden="1" x14ac:dyDescent="0.25">
      <c r="A1121" t="s">
        <v>139</v>
      </c>
      <c r="B1121">
        <v>10</v>
      </c>
      <c r="C1121">
        <v>3203</v>
      </c>
      <c r="D1121">
        <v>82.611162694728193</v>
      </c>
      <c r="E1121">
        <v>65</v>
      </c>
      <c r="F1121" t="s">
        <v>8</v>
      </c>
      <c r="G1121" t="s">
        <v>14</v>
      </c>
    </row>
    <row r="1122" spans="1:7" hidden="1" x14ac:dyDescent="0.25">
      <c r="A1122" t="s">
        <v>139</v>
      </c>
      <c r="B1122">
        <v>12</v>
      </c>
      <c r="C1122">
        <v>3166</v>
      </c>
      <c r="D1122">
        <v>81.6568657794285</v>
      </c>
      <c r="E1122">
        <v>65</v>
      </c>
      <c r="F1122" t="s">
        <v>8</v>
      </c>
      <c r="G1122" t="s">
        <v>14</v>
      </c>
    </row>
    <row r="1123" spans="1:7" hidden="1" x14ac:dyDescent="0.25">
      <c r="A1123" t="s">
        <v>139</v>
      </c>
      <c r="B1123">
        <v>18</v>
      </c>
      <c r="C1123">
        <v>3106</v>
      </c>
      <c r="D1123">
        <v>80.109357268131703</v>
      </c>
      <c r="E1123">
        <v>65</v>
      </c>
      <c r="F1123" t="s">
        <v>8</v>
      </c>
      <c r="G1123" t="s">
        <v>14</v>
      </c>
    </row>
    <row r="1124" spans="1:7" hidden="1" x14ac:dyDescent="0.25">
      <c r="A1124" t="s">
        <v>139</v>
      </c>
      <c r="B1124">
        <v>31</v>
      </c>
      <c r="C1124">
        <v>2834</v>
      </c>
      <c r="D1124">
        <v>73.093985350252794</v>
      </c>
      <c r="E1124">
        <v>65</v>
      </c>
      <c r="F1124" t="s">
        <v>8</v>
      </c>
      <c r="G1124" t="s">
        <v>14</v>
      </c>
    </row>
    <row r="1125" spans="1:7" hidden="1" x14ac:dyDescent="0.25">
      <c r="A1125" t="s">
        <v>139</v>
      </c>
      <c r="B1125">
        <v>44</v>
      </c>
      <c r="C1125">
        <v>2762</v>
      </c>
      <c r="D1125">
        <v>71.2369751366966</v>
      </c>
      <c r="E1125">
        <v>65</v>
      </c>
      <c r="F1125" t="s">
        <v>8</v>
      </c>
      <c r="G1125" t="s">
        <v>14</v>
      </c>
    </row>
    <row r="1126" spans="1:7" hidden="1" x14ac:dyDescent="0.25">
      <c r="A1126" t="s">
        <v>139</v>
      </c>
      <c r="B1126">
        <v>58</v>
      </c>
      <c r="C1126">
        <v>2883</v>
      </c>
      <c r="D1126">
        <v>74.357783967811798</v>
      </c>
      <c r="E1126">
        <v>65</v>
      </c>
      <c r="F1126" t="s">
        <v>8</v>
      </c>
      <c r="G1126" t="s">
        <v>14</v>
      </c>
    </row>
    <row r="1127" spans="1:7" hidden="1" x14ac:dyDescent="0.25">
      <c r="A1127" t="s">
        <v>140</v>
      </c>
      <c r="B1127">
        <v>3</v>
      </c>
      <c r="C1127">
        <v>3240</v>
      </c>
      <c r="D1127">
        <v>83.085444660990902</v>
      </c>
      <c r="E1127">
        <v>73</v>
      </c>
      <c r="F1127" t="s">
        <v>8</v>
      </c>
      <c r="G1127" t="s">
        <v>14</v>
      </c>
    </row>
    <row r="1128" spans="1:7" hidden="1" x14ac:dyDescent="0.25">
      <c r="A1128" t="s">
        <v>140</v>
      </c>
      <c r="B1128">
        <v>5</v>
      </c>
      <c r="C1128">
        <v>3184</v>
      </c>
      <c r="D1128">
        <v>81.649399938455204</v>
      </c>
      <c r="E1128">
        <v>73</v>
      </c>
      <c r="F1128" t="s">
        <v>8</v>
      </c>
      <c r="G1128" t="s">
        <v>14</v>
      </c>
    </row>
    <row r="1129" spans="1:7" hidden="1" x14ac:dyDescent="0.25">
      <c r="A1129" t="s">
        <v>140</v>
      </c>
      <c r="B1129">
        <v>7</v>
      </c>
      <c r="C1129">
        <v>3180</v>
      </c>
      <c r="D1129">
        <v>81.546825315416996</v>
      </c>
      <c r="E1129">
        <v>73</v>
      </c>
      <c r="F1129" t="s">
        <v>8</v>
      </c>
      <c r="G1129" t="s">
        <v>14</v>
      </c>
    </row>
    <row r="1130" spans="1:7" hidden="1" x14ac:dyDescent="0.25">
      <c r="A1130" t="s">
        <v>140</v>
      </c>
      <c r="B1130">
        <v>9</v>
      </c>
      <c r="C1130">
        <v>3099</v>
      </c>
      <c r="D1130">
        <v>79.469689198892198</v>
      </c>
      <c r="E1130">
        <v>73</v>
      </c>
      <c r="F1130" t="s">
        <v>8</v>
      </c>
      <c r="G1130" t="s">
        <v>14</v>
      </c>
    </row>
    <row r="1131" spans="1:7" hidden="1" x14ac:dyDescent="0.25">
      <c r="A1131" t="s">
        <v>140</v>
      </c>
      <c r="B1131">
        <v>11</v>
      </c>
      <c r="C1131">
        <v>3499</v>
      </c>
      <c r="D1131">
        <v>89.727151502718201</v>
      </c>
      <c r="E1131">
        <v>73</v>
      </c>
      <c r="F1131" t="s">
        <v>8</v>
      </c>
      <c r="G1131" t="s">
        <v>14</v>
      </c>
    </row>
    <row r="1132" spans="1:7" hidden="1" x14ac:dyDescent="0.25">
      <c r="A1132" t="s">
        <v>140</v>
      </c>
      <c r="B1132">
        <v>18</v>
      </c>
      <c r="C1132">
        <v>3118</v>
      </c>
      <c r="D1132">
        <v>79.956918658324</v>
      </c>
      <c r="E1132">
        <v>73</v>
      </c>
      <c r="F1132" t="s">
        <v>8</v>
      </c>
      <c r="G1132" t="s">
        <v>14</v>
      </c>
    </row>
    <row r="1133" spans="1:7" hidden="1" x14ac:dyDescent="0.25">
      <c r="A1133" t="s">
        <v>140</v>
      </c>
      <c r="B1133">
        <v>29</v>
      </c>
      <c r="C1133">
        <v>2927</v>
      </c>
      <c r="D1133">
        <v>75.058980408246995</v>
      </c>
      <c r="E1133">
        <v>73</v>
      </c>
      <c r="F1133" t="s">
        <v>8</v>
      </c>
      <c r="G1133" t="s">
        <v>14</v>
      </c>
    </row>
    <row r="1134" spans="1:7" hidden="1" x14ac:dyDescent="0.25">
      <c r="A1134" t="s">
        <v>140</v>
      </c>
      <c r="B1134">
        <v>41</v>
      </c>
      <c r="C1134">
        <v>2828</v>
      </c>
      <c r="D1134">
        <v>72.520258488050104</v>
      </c>
      <c r="E1134">
        <v>73</v>
      </c>
      <c r="F1134" t="s">
        <v>8</v>
      </c>
      <c r="G1134" t="s">
        <v>14</v>
      </c>
    </row>
    <row r="1135" spans="1:7" hidden="1" x14ac:dyDescent="0.25">
      <c r="A1135" t="s">
        <v>140</v>
      </c>
      <c r="B1135">
        <v>57</v>
      </c>
      <c r="C1135">
        <v>3187</v>
      </c>
      <c r="D1135">
        <v>81.726330905733903</v>
      </c>
      <c r="E1135">
        <v>73</v>
      </c>
      <c r="F1135" t="s">
        <v>8</v>
      </c>
      <c r="G1135" t="s">
        <v>14</v>
      </c>
    </row>
    <row r="1136" spans="1:7" hidden="1" x14ac:dyDescent="0.25">
      <c r="A1136" t="s">
        <v>141</v>
      </c>
      <c r="B1136">
        <v>0</v>
      </c>
      <c r="C1136">
        <v>1879</v>
      </c>
      <c r="D1136">
        <v>97.493903388159595</v>
      </c>
      <c r="E1136">
        <v>72</v>
      </c>
      <c r="F1136" t="s">
        <v>18</v>
      </c>
      <c r="G1136" t="s">
        <v>9</v>
      </c>
    </row>
    <row r="1137" spans="1:7" hidden="1" x14ac:dyDescent="0.25">
      <c r="A1137" t="s">
        <v>141</v>
      </c>
      <c r="B1137">
        <v>4</v>
      </c>
      <c r="C1137">
        <v>1860</v>
      </c>
      <c r="D1137">
        <v>96.508068282052605</v>
      </c>
      <c r="E1137">
        <v>72</v>
      </c>
      <c r="F1137" t="s">
        <v>18</v>
      </c>
      <c r="G1137" t="s">
        <v>9</v>
      </c>
    </row>
    <row r="1138" spans="1:7" hidden="1" x14ac:dyDescent="0.25">
      <c r="A1138" t="s">
        <v>141</v>
      </c>
      <c r="B1138">
        <v>6</v>
      </c>
      <c r="C1138">
        <v>1745</v>
      </c>
      <c r="D1138">
        <v>90.541171587194597</v>
      </c>
      <c r="E1138">
        <v>72</v>
      </c>
      <c r="F1138" t="s">
        <v>18</v>
      </c>
      <c r="G1138" t="s">
        <v>9</v>
      </c>
    </row>
    <row r="1139" spans="1:7" hidden="1" x14ac:dyDescent="0.25">
      <c r="A1139" t="s">
        <v>141</v>
      </c>
      <c r="B1139">
        <v>8</v>
      </c>
      <c r="C1139">
        <v>1765</v>
      </c>
      <c r="D1139">
        <v>91.578892751517699</v>
      </c>
      <c r="E1139">
        <v>72</v>
      </c>
      <c r="F1139" t="s">
        <v>18</v>
      </c>
      <c r="G1139" t="s">
        <v>9</v>
      </c>
    </row>
    <row r="1140" spans="1:7" hidden="1" x14ac:dyDescent="0.25">
      <c r="A1140" t="s">
        <v>141</v>
      </c>
      <c r="B1140">
        <v>10</v>
      </c>
      <c r="C1140">
        <v>1765</v>
      </c>
      <c r="D1140">
        <v>91.578892751517699</v>
      </c>
      <c r="E1140">
        <v>72</v>
      </c>
      <c r="F1140" t="s">
        <v>18</v>
      </c>
      <c r="G1140" t="s">
        <v>9</v>
      </c>
    </row>
    <row r="1141" spans="1:7" hidden="1" x14ac:dyDescent="0.25">
      <c r="A1141" t="s">
        <v>141</v>
      </c>
      <c r="B1141">
        <v>16</v>
      </c>
      <c r="C1141">
        <v>1919</v>
      </c>
      <c r="D1141">
        <v>99.569345716805898</v>
      </c>
      <c r="E1141">
        <v>72</v>
      </c>
      <c r="F1141" t="s">
        <v>18</v>
      </c>
      <c r="G1141" t="s">
        <v>9</v>
      </c>
    </row>
    <row r="1142" spans="1:7" hidden="1" x14ac:dyDescent="0.25">
      <c r="A1142" t="s">
        <v>141</v>
      </c>
      <c r="B1142">
        <v>28</v>
      </c>
      <c r="C1142">
        <v>1741</v>
      </c>
      <c r="D1142">
        <v>90.333627354329906</v>
      </c>
      <c r="E1142">
        <v>72</v>
      </c>
      <c r="F1142" t="s">
        <v>18</v>
      </c>
      <c r="G1142" t="s">
        <v>9</v>
      </c>
    </row>
    <row r="1143" spans="1:7" hidden="1" x14ac:dyDescent="0.25">
      <c r="A1143" t="s">
        <v>141</v>
      </c>
      <c r="B1143">
        <v>40</v>
      </c>
      <c r="C1143">
        <v>1612</v>
      </c>
      <c r="D1143">
        <v>83.640325844445599</v>
      </c>
      <c r="E1143">
        <v>72</v>
      </c>
      <c r="F1143" t="s">
        <v>18</v>
      </c>
      <c r="G1143" t="s">
        <v>9</v>
      </c>
    </row>
    <row r="1144" spans="1:7" hidden="1" x14ac:dyDescent="0.25">
      <c r="A1144" t="s">
        <v>141</v>
      </c>
      <c r="B1144">
        <v>57</v>
      </c>
      <c r="C1144">
        <v>1571</v>
      </c>
      <c r="D1144">
        <v>81.512997457583197</v>
      </c>
      <c r="E1144">
        <v>72</v>
      </c>
      <c r="F1144" t="s">
        <v>18</v>
      </c>
      <c r="G1144" t="s">
        <v>9</v>
      </c>
    </row>
    <row r="1145" spans="1:7" hidden="1" x14ac:dyDescent="0.25">
      <c r="A1145" t="s">
        <v>142</v>
      </c>
      <c r="B1145">
        <v>26</v>
      </c>
      <c r="C1145">
        <v>2375</v>
      </c>
      <c r="D1145">
        <v>57.455970582543102</v>
      </c>
      <c r="E1145">
        <v>64</v>
      </c>
      <c r="F1145" t="s">
        <v>8</v>
      </c>
      <c r="G1145" t="s">
        <v>9</v>
      </c>
    </row>
    <row r="1146" spans="1:7" hidden="1" x14ac:dyDescent="0.25">
      <c r="A1146" t="s">
        <v>142</v>
      </c>
      <c r="B1146">
        <v>32</v>
      </c>
      <c r="C1146">
        <v>2305</v>
      </c>
      <c r="D1146">
        <v>55.762531449583904</v>
      </c>
      <c r="E1146">
        <v>64</v>
      </c>
      <c r="F1146" t="s">
        <v>8</v>
      </c>
      <c r="G1146" t="s">
        <v>9</v>
      </c>
    </row>
    <row r="1147" spans="1:7" hidden="1" x14ac:dyDescent="0.25">
      <c r="A1147" t="s">
        <v>142</v>
      </c>
      <c r="B1147">
        <v>34</v>
      </c>
      <c r="C1147">
        <v>2263</v>
      </c>
      <c r="D1147">
        <v>54.7464679698084</v>
      </c>
      <c r="E1147">
        <v>64</v>
      </c>
      <c r="F1147" t="s">
        <v>8</v>
      </c>
      <c r="G1147" t="s">
        <v>9</v>
      </c>
    </row>
    <row r="1148" spans="1:7" hidden="1" x14ac:dyDescent="0.25">
      <c r="A1148" t="s">
        <v>142</v>
      </c>
      <c r="B1148">
        <v>35</v>
      </c>
      <c r="C1148">
        <v>2325</v>
      </c>
      <c r="D1148">
        <v>56.246371201857997</v>
      </c>
      <c r="E1148">
        <v>64</v>
      </c>
      <c r="F1148" t="s">
        <v>8</v>
      </c>
      <c r="G1148" t="s">
        <v>9</v>
      </c>
    </row>
    <row r="1149" spans="1:7" hidden="1" x14ac:dyDescent="0.25">
      <c r="A1149" t="s">
        <v>142</v>
      </c>
      <c r="B1149">
        <v>44</v>
      </c>
      <c r="C1149">
        <v>2277</v>
      </c>
      <c r="D1149">
        <v>55.085155796400201</v>
      </c>
      <c r="E1149">
        <v>64</v>
      </c>
      <c r="F1149" t="s">
        <v>8</v>
      </c>
      <c r="G1149" t="s">
        <v>9</v>
      </c>
    </row>
    <row r="1150" spans="1:7" hidden="1" x14ac:dyDescent="0.25">
      <c r="A1150" t="s">
        <v>142</v>
      </c>
      <c r="B1150">
        <v>56</v>
      </c>
      <c r="C1150">
        <v>2173</v>
      </c>
      <c r="D1150">
        <v>52.5691890845752</v>
      </c>
      <c r="E1150">
        <v>64</v>
      </c>
      <c r="F1150" t="s">
        <v>8</v>
      </c>
      <c r="G1150" t="s">
        <v>9</v>
      </c>
    </row>
    <row r="1151" spans="1:7" hidden="1" x14ac:dyDescent="0.25">
      <c r="A1151" t="s">
        <v>142</v>
      </c>
      <c r="B1151">
        <v>70</v>
      </c>
      <c r="C1151">
        <v>1653</v>
      </c>
      <c r="D1151">
        <v>39.989355525450001</v>
      </c>
      <c r="E1151">
        <v>64</v>
      </c>
      <c r="F1151" t="s">
        <v>8</v>
      </c>
      <c r="G1151" t="s">
        <v>9</v>
      </c>
    </row>
    <row r="1152" spans="1:7" hidden="1" x14ac:dyDescent="0.25">
      <c r="A1152" t="s">
        <v>142</v>
      </c>
      <c r="B1152">
        <v>85</v>
      </c>
      <c r="C1152">
        <v>1861</v>
      </c>
      <c r="D1152">
        <v>45.021288949100096</v>
      </c>
      <c r="E1152">
        <v>64</v>
      </c>
      <c r="F1152" t="s">
        <v>8</v>
      </c>
      <c r="G1152" t="s">
        <v>9</v>
      </c>
    </row>
    <row r="1153" spans="1:7" hidden="1" x14ac:dyDescent="0.25">
      <c r="A1153" t="s">
        <v>143</v>
      </c>
      <c r="B1153">
        <v>12</v>
      </c>
      <c r="C1153">
        <v>4143</v>
      </c>
      <c r="D1153">
        <v>121.595444940127</v>
      </c>
      <c r="E1153">
        <v>72</v>
      </c>
      <c r="F1153" t="s">
        <v>8</v>
      </c>
      <c r="G1153" t="s">
        <v>9</v>
      </c>
    </row>
    <row r="1154" spans="1:7" hidden="1" x14ac:dyDescent="0.25">
      <c r="A1154" t="s">
        <v>143</v>
      </c>
      <c r="B1154">
        <v>16</v>
      </c>
      <c r="C1154">
        <v>2951</v>
      </c>
      <c r="D1154">
        <v>86.610706738671098</v>
      </c>
      <c r="E1154">
        <v>72</v>
      </c>
      <c r="F1154" t="s">
        <v>8</v>
      </c>
      <c r="G1154" t="s">
        <v>9</v>
      </c>
    </row>
    <row r="1155" spans="1:7" hidden="1" x14ac:dyDescent="0.25">
      <c r="A1155" t="s">
        <v>143</v>
      </c>
      <c r="B1155">
        <v>18</v>
      </c>
      <c r="C1155">
        <v>4287</v>
      </c>
      <c r="D1155">
        <v>125.821789152383</v>
      </c>
      <c r="E1155">
        <v>72</v>
      </c>
      <c r="F1155" t="s">
        <v>8</v>
      </c>
      <c r="G1155" t="s">
        <v>9</v>
      </c>
    </row>
    <row r="1156" spans="1:7" hidden="1" x14ac:dyDescent="0.25">
      <c r="A1156" t="s">
        <v>143</v>
      </c>
      <c r="B1156">
        <v>20</v>
      </c>
      <c r="C1156">
        <v>4143</v>
      </c>
      <c r="D1156">
        <v>121.595444940127</v>
      </c>
      <c r="E1156">
        <v>72</v>
      </c>
      <c r="F1156" t="s">
        <v>8</v>
      </c>
      <c r="G1156" t="s">
        <v>9</v>
      </c>
    </row>
    <row r="1157" spans="1:7" hidden="1" x14ac:dyDescent="0.25">
      <c r="A1157" t="s">
        <v>143</v>
      </c>
      <c r="B1157">
        <v>22</v>
      </c>
      <c r="C1157">
        <v>4198</v>
      </c>
      <c r="D1157">
        <v>123.209673632308</v>
      </c>
      <c r="E1157">
        <v>72</v>
      </c>
      <c r="F1157" t="s">
        <v>8</v>
      </c>
      <c r="G1157" t="s">
        <v>9</v>
      </c>
    </row>
    <row r="1158" spans="1:7" hidden="1" x14ac:dyDescent="0.25">
      <c r="A1158" t="s">
        <v>143</v>
      </c>
      <c r="B1158">
        <v>29</v>
      </c>
      <c r="C1158">
        <v>4279</v>
      </c>
      <c r="D1158">
        <v>125.586992251702</v>
      </c>
      <c r="E1158">
        <v>72</v>
      </c>
      <c r="F1158" t="s">
        <v>8</v>
      </c>
      <c r="G1158" t="s">
        <v>9</v>
      </c>
    </row>
    <row r="1159" spans="1:7" hidden="1" x14ac:dyDescent="0.25">
      <c r="A1159" t="s">
        <v>143</v>
      </c>
      <c r="B1159">
        <v>40</v>
      </c>
      <c r="C1159">
        <v>4238</v>
      </c>
      <c r="D1159">
        <v>124.38365813571301</v>
      </c>
      <c r="E1159">
        <v>72</v>
      </c>
      <c r="F1159" t="s">
        <v>8</v>
      </c>
      <c r="G1159" t="s">
        <v>9</v>
      </c>
    </row>
    <row r="1160" spans="1:7" hidden="1" x14ac:dyDescent="0.25">
      <c r="A1160" t="s">
        <v>143</v>
      </c>
      <c r="B1160">
        <v>52</v>
      </c>
      <c r="C1160">
        <v>4247</v>
      </c>
      <c r="D1160">
        <v>124.647804648979</v>
      </c>
      <c r="E1160">
        <v>72</v>
      </c>
      <c r="F1160" t="s">
        <v>8</v>
      </c>
      <c r="G1160" t="s">
        <v>9</v>
      </c>
    </row>
    <row r="1161" spans="1:7" hidden="1" x14ac:dyDescent="0.25">
      <c r="A1161" t="s">
        <v>143</v>
      </c>
      <c r="B1161">
        <v>69</v>
      </c>
      <c r="C1161">
        <v>4218</v>
      </c>
      <c r="D1161">
        <v>123.79666588401</v>
      </c>
      <c r="E1161">
        <v>72</v>
      </c>
      <c r="F1161" t="s">
        <v>8</v>
      </c>
      <c r="G1161" t="s">
        <v>9</v>
      </c>
    </row>
    <row r="1162" spans="1:7" hidden="1" x14ac:dyDescent="0.25">
      <c r="A1162" t="s">
        <v>144</v>
      </c>
      <c r="B1162">
        <v>3</v>
      </c>
      <c r="C1162">
        <v>2460</v>
      </c>
      <c r="D1162">
        <v>60.134936931651502</v>
      </c>
      <c r="E1162">
        <v>59</v>
      </c>
      <c r="F1162" t="s">
        <v>8</v>
      </c>
      <c r="G1162" t="s">
        <v>9</v>
      </c>
    </row>
    <row r="1163" spans="1:7" hidden="1" x14ac:dyDescent="0.25">
      <c r="A1163" t="s">
        <v>144</v>
      </c>
      <c r="B1163">
        <v>6</v>
      </c>
      <c r="C1163">
        <v>2602</v>
      </c>
      <c r="D1163">
        <v>63.606140608194004</v>
      </c>
      <c r="E1163">
        <v>59</v>
      </c>
      <c r="F1163" t="s">
        <v>8</v>
      </c>
      <c r="G1163" t="s">
        <v>9</v>
      </c>
    </row>
    <row r="1164" spans="1:7" hidden="1" x14ac:dyDescent="0.25">
      <c r="A1164" t="s">
        <v>144</v>
      </c>
      <c r="B1164">
        <v>8</v>
      </c>
      <c r="C1164">
        <v>2591</v>
      </c>
      <c r="D1164">
        <v>63.337244548743499</v>
      </c>
      <c r="E1164">
        <v>59</v>
      </c>
      <c r="F1164" t="s">
        <v>8</v>
      </c>
      <c r="G1164" t="s">
        <v>9</v>
      </c>
    </row>
    <row r="1165" spans="1:7" hidden="1" x14ac:dyDescent="0.25">
      <c r="A1165" t="s">
        <v>144</v>
      </c>
      <c r="B1165">
        <v>10</v>
      </c>
      <c r="C1165">
        <v>2585</v>
      </c>
      <c r="D1165">
        <v>63.190573970861401</v>
      </c>
      <c r="E1165">
        <v>59</v>
      </c>
      <c r="F1165" t="s">
        <v>8</v>
      </c>
      <c r="G1165" t="s">
        <v>9</v>
      </c>
    </row>
    <row r="1166" spans="1:7" hidden="1" x14ac:dyDescent="0.25">
      <c r="A1166" t="s">
        <v>144</v>
      </c>
      <c r="B1166">
        <v>11</v>
      </c>
      <c r="C1166">
        <v>2795</v>
      </c>
      <c r="D1166">
        <v>68.324044196734107</v>
      </c>
      <c r="E1166">
        <v>59</v>
      </c>
      <c r="F1166" t="s">
        <v>8</v>
      </c>
      <c r="G1166" t="s">
        <v>9</v>
      </c>
    </row>
    <row r="1167" spans="1:7" hidden="1" x14ac:dyDescent="0.25">
      <c r="A1167" t="s">
        <v>144</v>
      </c>
      <c r="B1167">
        <v>18</v>
      </c>
      <c r="C1167">
        <v>2456</v>
      </c>
      <c r="D1167">
        <v>60.037156546396801</v>
      </c>
      <c r="E1167">
        <v>59</v>
      </c>
      <c r="F1167" t="s">
        <v>8</v>
      </c>
      <c r="G1167" t="s">
        <v>9</v>
      </c>
    </row>
    <row r="1168" spans="1:7" hidden="1" x14ac:dyDescent="0.25">
      <c r="A1168" t="s">
        <v>144</v>
      </c>
      <c r="B1168">
        <v>30</v>
      </c>
      <c r="C1168">
        <v>2357</v>
      </c>
      <c r="D1168">
        <v>57.6170920113425</v>
      </c>
      <c r="E1168">
        <v>59</v>
      </c>
      <c r="F1168" t="s">
        <v>8</v>
      </c>
      <c r="G1168" t="s">
        <v>9</v>
      </c>
    </row>
    <row r="1169" spans="1:7" hidden="1" x14ac:dyDescent="0.25">
      <c r="A1169" t="s">
        <v>144</v>
      </c>
      <c r="B1169">
        <v>40</v>
      </c>
      <c r="C1169">
        <v>2311</v>
      </c>
      <c r="D1169">
        <v>56.492617580913297</v>
      </c>
      <c r="E1169">
        <v>59</v>
      </c>
      <c r="F1169" t="s">
        <v>8</v>
      </c>
      <c r="G1169" t="s">
        <v>9</v>
      </c>
    </row>
    <row r="1170" spans="1:7" hidden="1" x14ac:dyDescent="0.25">
      <c r="A1170" t="s">
        <v>144</v>
      </c>
      <c r="B1170">
        <v>57</v>
      </c>
      <c r="C1170">
        <v>2325</v>
      </c>
      <c r="D1170">
        <v>56.834848929304798</v>
      </c>
      <c r="E1170">
        <v>59</v>
      </c>
      <c r="F1170" t="s">
        <v>8</v>
      </c>
      <c r="G1170" t="s">
        <v>9</v>
      </c>
    </row>
    <row r="1171" spans="1:7" hidden="1" x14ac:dyDescent="0.25">
      <c r="A1171" t="s">
        <v>145</v>
      </c>
      <c r="B1171">
        <v>26</v>
      </c>
      <c r="C1171">
        <v>1412</v>
      </c>
      <c r="D1171">
        <v>59.148793565683597</v>
      </c>
      <c r="E1171">
        <v>77</v>
      </c>
      <c r="F1171" t="s">
        <v>8</v>
      </c>
      <c r="G1171" t="s">
        <v>9</v>
      </c>
    </row>
    <row r="1172" spans="1:7" hidden="1" x14ac:dyDescent="0.25">
      <c r="A1172" t="s">
        <v>145</v>
      </c>
      <c r="B1172">
        <v>27</v>
      </c>
      <c r="C1172">
        <v>1644</v>
      </c>
      <c r="D1172">
        <v>68.867292225201098</v>
      </c>
      <c r="E1172">
        <v>77</v>
      </c>
      <c r="F1172" t="s">
        <v>8</v>
      </c>
      <c r="G1172" t="s">
        <v>9</v>
      </c>
    </row>
    <row r="1173" spans="1:7" hidden="1" x14ac:dyDescent="0.25">
      <c r="A1173" t="s">
        <v>145</v>
      </c>
      <c r="B1173">
        <v>29</v>
      </c>
      <c r="C1173">
        <v>1550</v>
      </c>
      <c r="D1173">
        <v>64.929624664879299</v>
      </c>
      <c r="E1173">
        <v>77</v>
      </c>
      <c r="F1173" t="s">
        <v>8</v>
      </c>
      <c r="G1173" t="s">
        <v>9</v>
      </c>
    </row>
    <row r="1174" spans="1:7" hidden="1" x14ac:dyDescent="0.25">
      <c r="A1174" t="s">
        <v>145</v>
      </c>
      <c r="B1174">
        <v>31</v>
      </c>
      <c r="C1174">
        <v>1561</v>
      </c>
      <c r="D1174">
        <v>65.390415549597805</v>
      </c>
      <c r="E1174">
        <v>77</v>
      </c>
      <c r="F1174" t="s">
        <v>8</v>
      </c>
      <c r="G1174" t="s">
        <v>9</v>
      </c>
    </row>
    <row r="1175" spans="1:7" hidden="1" x14ac:dyDescent="0.25">
      <c r="A1175" t="s">
        <v>145</v>
      </c>
      <c r="B1175">
        <v>33</v>
      </c>
      <c r="C1175">
        <v>1818</v>
      </c>
      <c r="D1175">
        <v>76.156166219839093</v>
      </c>
      <c r="E1175">
        <v>77</v>
      </c>
      <c r="F1175" t="s">
        <v>8</v>
      </c>
      <c r="G1175" t="s">
        <v>9</v>
      </c>
    </row>
    <row r="1176" spans="1:7" hidden="1" x14ac:dyDescent="0.25">
      <c r="A1176" t="s">
        <v>145</v>
      </c>
      <c r="B1176">
        <v>39</v>
      </c>
      <c r="C1176">
        <v>1707</v>
      </c>
      <c r="D1176">
        <v>71.506367292225207</v>
      </c>
      <c r="E1176">
        <v>77</v>
      </c>
      <c r="F1176" t="s">
        <v>8</v>
      </c>
      <c r="G1176" t="s">
        <v>9</v>
      </c>
    </row>
    <row r="1177" spans="1:7" hidden="1" x14ac:dyDescent="0.25">
      <c r="A1177" t="s">
        <v>145</v>
      </c>
      <c r="B1177">
        <v>50</v>
      </c>
      <c r="C1177">
        <v>1581</v>
      </c>
      <c r="D1177">
        <v>66.228217158176903</v>
      </c>
      <c r="E1177">
        <v>77</v>
      </c>
      <c r="F1177" t="s">
        <v>8</v>
      </c>
      <c r="G1177" t="s">
        <v>9</v>
      </c>
    </row>
    <row r="1178" spans="1:7" hidden="1" x14ac:dyDescent="0.25">
      <c r="A1178" t="s">
        <v>145</v>
      </c>
      <c r="B1178">
        <v>64</v>
      </c>
      <c r="C1178">
        <v>1760</v>
      </c>
      <c r="D1178">
        <v>73.726541554959795</v>
      </c>
      <c r="E1178">
        <v>77</v>
      </c>
      <c r="F1178" t="s">
        <v>8</v>
      </c>
      <c r="G1178" t="s">
        <v>9</v>
      </c>
    </row>
    <row r="1179" spans="1:7" hidden="1" x14ac:dyDescent="0.25">
      <c r="A1179" t="s">
        <v>146</v>
      </c>
      <c r="B1179">
        <v>39</v>
      </c>
      <c r="C1179">
        <v>2805</v>
      </c>
      <c r="D1179">
        <v>66.249409541804397</v>
      </c>
      <c r="E1179">
        <v>69</v>
      </c>
      <c r="F1179" t="s">
        <v>8</v>
      </c>
      <c r="G1179" t="s">
        <v>9</v>
      </c>
    </row>
    <row r="1180" spans="1:7" hidden="1" x14ac:dyDescent="0.25">
      <c r="A1180" t="s">
        <v>146</v>
      </c>
      <c r="B1180">
        <v>43</v>
      </c>
      <c r="C1180">
        <v>2848</v>
      </c>
      <c r="D1180">
        <v>67.264997638167202</v>
      </c>
      <c r="E1180">
        <v>69</v>
      </c>
      <c r="F1180" t="s">
        <v>8</v>
      </c>
      <c r="G1180" t="s">
        <v>9</v>
      </c>
    </row>
    <row r="1181" spans="1:7" hidden="1" x14ac:dyDescent="0.25">
      <c r="A1181" t="s">
        <v>146</v>
      </c>
      <c r="B1181">
        <v>45</v>
      </c>
      <c r="C1181">
        <v>2618</v>
      </c>
      <c r="D1181">
        <v>61.832782239017497</v>
      </c>
      <c r="E1181">
        <v>69</v>
      </c>
      <c r="F1181" t="s">
        <v>8</v>
      </c>
      <c r="G1181" t="s">
        <v>9</v>
      </c>
    </row>
    <row r="1182" spans="1:7" hidden="1" x14ac:dyDescent="0.25">
      <c r="A1182" t="s">
        <v>146</v>
      </c>
      <c r="B1182">
        <v>47</v>
      </c>
      <c r="C1182">
        <v>2838</v>
      </c>
      <c r="D1182">
        <v>67.028814359943297</v>
      </c>
      <c r="E1182">
        <v>69</v>
      </c>
      <c r="F1182" t="s">
        <v>8</v>
      </c>
      <c r="G1182" t="s">
        <v>9</v>
      </c>
    </row>
    <row r="1183" spans="1:7" hidden="1" x14ac:dyDescent="0.25">
      <c r="A1183" t="s">
        <v>146</v>
      </c>
      <c r="B1183">
        <v>49</v>
      </c>
      <c r="C1183">
        <v>2830</v>
      </c>
      <c r="D1183">
        <v>66.839867737364202</v>
      </c>
      <c r="E1183">
        <v>69</v>
      </c>
      <c r="F1183" t="s">
        <v>8</v>
      </c>
      <c r="G1183" t="s">
        <v>9</v>
      </c>
    </row>
    <row r="1184" spans="1:7" hidden="1" x14ac:dyDescent="0.25">
      <c r="A1184" t="s">
        <v>146</v>
      </c>
      <c r="B1184">
        <v>54</v>
      </c>
      <c r="C1184">
        <v>2769</v>
      </c>
      <c r="D1184">
        <v>65.399149740198396</v>
      </c>
      <c r="E1184">
        <v>69</v>
      </c>
      <c r="F1184" t="s">
        <v>8</v>
      </c>
      <c r="G1184" t="s">
        <v>9</v>
      </c>
    </row>
    <row r="1185" spans="1:7" hidden="1" x14ac:dyDescent="0.25">
      <c r="A1185" t="s">
        <v>146</v>
      </c>
      <c r="B1185">
        <v>66</v>
      </c>
      <c r="C1185">
        <v>3051</v>
      </c>
      <c r="D1185">
        <v>72.059518186112399</v>
      </c>
      <c r="E1185">
        <v>69</v>
      </c>
      <c r="F1185" t="s">
        <v>8</v>
      </c>
      <c r="G1185" t="s">
        <v>9</v>
      </c>
    </row>
    <row r="1186" spans="1:7" hidden="1" x14ac:dyDescent="0.25">
      <c r="A1186" t="s">
        <v>146</v>
      </c>
      <c r="B1186">
        <v>79</v>
      </c>
      <c r="C1186">
        <v>2734</v>
      </c>
      <c r="D1186">
        <v>64.572508266414701</v>
      </c>
      <c r="E1186">
        <v>69</v>
      </c>
      <c r="F1186" t="s">
        <v>8</v>
      </c>
      <c r="G1186" t="s">
        <v>9</v>
      </c>
    </row>
    <row r="1187" spans="1:7" hidden="1" x14ac:dyDescent="0.25">
      <c r="A1187" t="s">
        <v>146</v>
      </c>
      <c r="B1187">
        <v>95</v>
      </c>
      <c r="C1187">
        <v>2677</v>
      </c>
      <c r="D1187">
        <v>63.2262635805385</v>
      </c>
      <c r="E1187">
        <v>69</v>
      </c>
      <c r="F1187" t="s">
        <v>8</v>
      </c>
      <c r="G1187" t="s">
        <v>9</v>
      </c>
    </row>
    <row r="1188" spans="1:7" hidden="1" x14ac:dyDescent="0.25">
      <c r="A1188" t="s">
        <v>147</v>
      </c>
      <c r="B1188">
        <v>28</v>
      </c>
      <c r="C1188">
        <v>3135</v>
      </c>
      <c r="D1188">
        <v>94.644366622388603</v>
      </c>
      <c r="E1188">
        <v>69</v>
      </c>
      <c r="F1188" t="s">
        <v>8</v>
      </c>
      <c r="G1188" t="s">
        <v>45</v>
      </c>
    </row>
    <row r="1189" spans="1:7" hidden="1" x14ac:dyDescent="0.25">
      <c r="A1189" t="s">
        <v>147</v>
      </c>
      <c r="B1189">
        <v>30</v>
      </c>
      <c r="C1189">
        <v>2986</v>
      </c>
      <c r="D1189">
        <v>90.146117618645107</v>
      </c>
      <c r="E1189">
        <v>69</v>
      </c>
      <c r="F1189" t="s">
        <v>8</v>
      </c>
      <c r="G1189" t="s">
        <v>45</v>
      </c>
    </row>
    <row r="1190" spans="1:7" hidden="1" x14ac:dyDescent="0.25">
      <c r="A1190" t="s">
        <v>147</v>
      </c>
      <c r="B1190">
        <v>32</v>
      </c>
      <c r="C1190">
        <v>2965</v>
      </c>
      <c r="D1190">
        <v>89.512136215433003</v>
      </c>
      <c r="E1190">
        <v>69</v>
      </c>
      <c r="F1190" t="s">
        <v>8</v>
      </c>
      <c r="G1190" t="s">
        <v>45</v>
      </c>
    </row>
    <row r="1191" spans="1:7" hidden="1" x14ac:dyDescent="0.25">
      <c r="A1191" t="s">
        <v>147</v>
      </c>
      <c r="B1191">
        <v>34</v>
      </c>
      <c r="C1191">
        <v>3177</v>
      </c>
      <c r="D1191">
        <v>95.912329428812996</v>
      </c>
      <c r="E1191">
        <v>69</v>
      </c>
      <c r="F1191" t="s">
        <v>8</v>
      </c>
      <c r="G1191" t="s">
        <v>45</v>
      </c>
    </row>
    <row r="1192" spans="1:7" hidden="1" x14ac:dyDescent="0.25">
      <c r="A1192" t="s">
        <v>147</v>
      </c>
      <c r="B1192">
        <v>36</v>
      </c>
      <c r="C1192">
        <v>3272</v>
      </c>
      <c r="D1192">
        <v>98.780340538582294</v>
      </c>
      <c r="E1192">
        <v>69</v>
      </c>
      <c r="F1192" t="s">
        <v>8</v>
      </c>
      <c r="G1192" t="s">
        <v>45</v>
      </c>
    </row>
    <row r="1193" spans="1:7" hidden="1" x14ac:dyDescent="0.25">
      <c r="A1193" t="s">
        <v>147</v>
      </c>
      <c r="B1193">
        <v>42</v>
      </c>
      <c r="C1193">
        <v>3135</v>
      </c>
      <c r="D1193">
        <v>94.644366622388603</v>
      </c>
      <c r="E1193">
        <v>69</v>
      </c>
      <c r="F1193" t="s">
        <v>8</v>
      </c>
      <c r="G1193" t="s">
        <v>45</v>
      </c>
    </row>
    <row r="1194" spans="1:7" hidden="1" x14ac:dyDescent="0.25">
      <c r="A1194" t="s">
        <v>147</v>
      </c>
      <c r="B1194">
        <v>55</v>
      </c>
      <c r="C1194">
        <v>3232</v>
      </c>
      <c r="D1194">
        <v>97.572756913416299</v>
      </c>
      <c r="E1194">
        <v>69</v>
      </c>
      <c r="F1194" t="s">
        <v>8</v>
      </c>
      <c r="G1194" t="s">
        <v>45</v>
      </c>
    </row>
    <row r="1195" spans="1:7" hidden="1" x14ac:dyDescent="0.25">
      <c r="A1195" t="s">
        <v>147</v>
      </c>
      <c r="B1195">
        <v>67</v>
      </c>
      <c r="C1195">
        <v>3153</v>
      </c>
      <c r="D1195">
        <v>95.187779253713302</v>
      </c>
      <c r="E1195">
        <v>69</v>
      </c>
      <c r="F1195" t="s">
        <v>8</v>
      </c>
      <c r="G1195" t="s">
        <v>45</v>
      </c>
    </row>
    <row r="1196" spans="1:7" hidden="1" x14ac:dyDescent="0.25">
      <c r="A1196" t="s">
        <v>147</v>
      </c>
      <c r="B1196">
        <v>82</v>
      </c>
      <c r="C1196">
        <v>3221</v>
      </c>
      <c r="D1196">
        <v>97.240671416495601</v>
      </c>
      <c r="E1196">
        <v>69</v>
      </c>
      <c r="F1196" t="s">
        <v>8</v>
      </c>
      <c r="G1196" t="s">
        <v>45</v>
      </c>
    </row>
    <row r="1197" spans="1:7" hidden="1" x14ac:dyDescent="0.25">
      <c r="A1197" t="s">
        <v>148</v>
      </c>
      <c r="B1197">
        <v>3</v>
      </c>
      <c r="C1197">
        <v>3043</v>
      </c>
      <c r="D1197">
        <v>82.225464764375303</v>
      </c>
      <c r="E1197">
        <v>74</v>
      </c>
      <c r="F1197" t="s">
        <v>8</v>
      </c>
      <c r="G1197" t="s">
        <v>9</v>
      </c>
    </row>
    <row r="1198" spans="1:7" hidden="1" x14ac:dyDescent="0.25">
      <c r="A1198" t="s">
        <v>148</v>
      </c>
      <c r="B1198">
        <v>4</v>
      </c>
      <c r="C1198">
        <v>2694</v>
      </c>
      <c r="D1198">
        <v>72.795071335927403</v>
      </c>
      <c r="E1198">
        <v>74</v>
      </c>
      <c r="F1198" t="s">
        <v>8</v>
      </c>
      <c r="G1198" t="s">
        <v>9</v>
      </c>
    </row>
    <row r="1199" spans="1:7" hidden="1" x14ac:dyDescent="0.25">
      <c r="A1199" t="s">
        <v>148</v>
      </c>
      <c r="B1199">
        <v>6</v>
      </c>
      <c r="C1199">
        <v>2577</v>
      </c>
      <c r="D1199">
        <v>69.633592736705594</v>
      </c>
      <c r="E1199">
        <v>74</v>
      </c>
      <c r="F1199" t="s">
        <v>8</v>
      </c>
      <c r="G1199" t="s">
        <v>9</v>
      </c>
    </row>
    <row r="1200" spans="1:7" hidden="1" x14ac:dyDescent="0.25">
      <c r="A1200" t="s">
        <v>148</v>
      </c>
      <c r="B1200">
        <v>8</v>
      </c>
      <c r="C1200">
        <v>2626</v>
      </c>
      <c r="D1200">
        <v>70.957630782533499</v>
      </c>
      <c r="E1200">
        <v>74</v>
      </c>
      <c r="F1200" t="s">
        <v>8</v>
      </c>
      <c r="G1200" t="s">
        <v>9</v>
      </c>
    </row>
    <row r="1201" spans="1:7" hidden="1" x14ac:dyDescent="0.25">
      <c r="A1201" t="s">
        <v>148</v>
      </c>
      <c r="B1201">
        <v>10</v>
      </c>
      <c r="C1201">
        <v>2557</v>
      </c>
      <c r="D1201">
        <v>69.093169044530896</v>
      </c>
      <c r="E1201">
        <v>74</v>
      </c>
      <c r="F1201" t="s">
        <v>8</v>
      </c>
      <c r="G1201" t="s">
        <v>9</v>
      </c>
    </row>
    <row r="1202" spans="1:7" hidden="1" x14ac:dyDescent="0.25">
      <c r="A1202" t="s">
        <v>148</v>
      </c>
      <c r="B1202">
        <v>16</v>
      </c>
      <c r="C1202">
        <v>2663</v>
      </c>
      <c r="D1202">
        <v>71.957414613056599</v>
      </c>
      <c r="E1202">
        <v>74</v>
      </c>
      <c r="F1202" t="s">
        <v>8</v>
      </c>
      <c r="G1202" t="s">
        <v>9</v>
      </c>
    </row>
    <row r="1203" spans="1:7" hidden="1" x14ac:dyDescent="0.25">
      <c r="A1203" t="s">
        <v>148</v>
      </c>
      <c r="B1203">
        <v>28</v>
      </c>
      <c r="C1203">
        <v>2598</v>
      </c>
      <c r="D1203">
        <v>70.201037613489007</v>
      </c>
      <c r="E1203">
        <v>74</v>
      </c>
      <c r="F1203" t="s">
        <v>8</v>
      </c>
      <c r="G1203" t="s">
        <v>9</v>
      </c>
    </row>
    <row r="1204" spans="1:7" hidden="1" x14ac:dyDescent="0.25">
      <c r="A1204" t="s">
        <v>148</v>
      </c>
      <c r="B1204">
        <v>40</v>
      </c>
      <c r="C1204">
        <v>2505</v>
      </c>
      <c r="D1204">
        <v>67.688067444876793</v>
      </c>
      <c r="E1204">
        <v>74</v>
      </c>
      <c r="F1204" t="s">
        <v>8</v>
      </c>
      <c r="G1204" t="s">
        <v>9</v>
      </c>
    </row>
    <row r="1205" spans="1:7" hidden="1" x14ac:dyDescent="0.25">
      <c r="A1205" t="s">
        <v>148</v>
      </c>
      <c r="B1205">
        <v>56</v>
      </c>
      <c r="C1205">
        <v>2467</v>
      </c>
      <c r="D1205">
        <v>66.661262429744895</v>
      </c>
      <c r="E1205">
        <v>74</v>
      </c>
      <c r="F1205" t="s">
        <v>8</v>
      </c>
      <c r="G1205" t="s">
        <v>9</v>
      </c>
    </row>
    <row r="1206" spans="1:7" hidden="1" x14ac:dyDescent="0.25">
      <c r="A1206" t="s">
        <v>149</v>
      </c>
      <c r="B1206">
        <v>6</v>
      </c>
      <c r="C1206">
        <v>2569</v>
      </c>
      <c r="D1206">
        <v>65.229534836481804</v>
      </c>
      <c r="E1206">
        <v>56</v>
      </c>
      <c r="F1206" t="s">
        <v>8</v>
      </c>
      <c r="G1206" t="s">
        <v>9</v>
      </c>
    </row>
    <row r="1207" spans="1:7" hidden="1" x14ac:dyDescent="0.25">
      <c r="A1207" t="s">
        <v>149</v>
      </c>
      <c r="B1207">
        <v>8</v>
      </c>
      <c r="C1207">
        <v>2549</v>
      </c>
      <c r="D1207">
        <v>64.721714401787494</v>
      </c>
      <c r="E1207">
        <v>56</v>
      </c>
      <c r="F1207" t="s">
        <v>8</v>
      </c>
      <c r="G1207" t="s">
        <v>9</v>
      </c>
    </row>
    <row r="1208" spans="1:7" hidden="1" x14ac:dyDescent="0.25">
      <c r="A1208" t="s">
        <v>149</v>
      </c>
      <c r="B1208">
        <v>10</v>
      </c>
      <c r="C1208">
        <v>2561</v>
      </c>
      <c r="D1208">
        <v>65.026406662604103</v>
      </c>
      <c r="E1208">
        <v>56</v>
      </c>
      <c r="F1208" t="s">
        <v>8</v>
      </c>
      <c r="G1208" t="s">
        <v>9</v>
      </c>
    </row>
    <row r="1209" spans="1:7" hidden="1" x14ac:dyDescent="0.25">
      <c r="A1209" t="s">
        <v>149</v>
      </c>
      <c r="B1209">
        <v>12</v>
      </c>
      <c r="C1209">
        <v>2570</v>
      </c>
      <c r="D1209">
        <v>65.254925858216595</v>
      </c>
      <c r="E1209">
        <v>56</v>
      </c>
      <c r="F1209" t="s">
        <v>8</v>
      </c>
      <c r="G1209" t="s">
        <v>9</v>
      </c>
    </row>
    <row r="1210" spans="1:7" hidden="1" x14ac:dyDescent="0.25">
      <c r="A1210" t="s">
        <v>149</v>
      </c>
      <c r="B1210">
        <v>14</v>
      </c>
      <c r="C1210">
        <v>2542</v>
      </c>
      <c r="D1210">
        <v>64.543977249644598</v>
      </c>
      <c r="E1210">
        <v>56</v>
      </c>
      <c r="F1210" t="s">
        <v>8</v>
      </c>
      <c r="G1210" t="s">
        <v>9</v>
      </c>
    </row>
    <row r="1211" spans="1:7" hidden="1" x14ac:dyDescent="0.25">
      <c r="A1211" t="s">
        <v>149</v>
      </c>
      <c r="B1211">
        <v>20</v>
      </c>
      <c r="C1211">
        <v>2545</v>
      </c>
      <c r="D1211">
        <v>64.620150314848701</v>
      </c>
      <c r="E1211">
        <v>56</v>
      </c>
      <c r="F1211" t="s">
        <v>8</v>
      </c>
      <c r="G1211" t="s">
        <v>9</v>
      </c>
    </row>
    <row r="1212" spans="1:7" hidden="1" x14ac:dyDescent="0.25">
      <c r="A1212" t="s">
        <v>149</v>
      </c>
      <c r="B1212">
        <v>33</v>
      </c>
      <c r="C1212">
        <v>2505</v>
      </c>
      <c r="D1212">
        <v>63.604509445460103</v>
      </c>
      <c r="E1212">
        <v>56</v>
      </c>
      <c r="F1212" t="s">
        <v>8</v>
      </c>
      <c r="G1212" t="s">
        <v>9</v>
      </c>
    </row>
    <row r="1213" spans="1:7" hidden="1" x14ac:dyDescent="0.25">
      <c r="A1213" t="s">
        <v>149</v>
      </c>
      <c r="B1213">
        <v>44</v>
      </c>
      <c r="C1213">
        <v>2294</v>
      </c>
      <c r="D1213">
        <v>58.247003859435303</v>
      </c>
      <c r="E1213">
        <v>56</v>
      </c>
      <c r="F1213" t="s">
        <v>8</v>
      </c>
      <c r="G1213" t="s">
        <v>9</v>
      </c>
    </row>
    <row r="1214" spans="1:7" hidden="1" x14ac:dyDescent="0.25">
      <c r="A1214" t="s">
        <v>150</v>
      </c>
      <c r="B1214">
        <v>29</v>
      </c>
      <c r="C1214">
        <v>3959</v>
      </c>
      <c r="D1214">
        <v>96.120229192968793</v>
      </c>
      <c r="E1214">
        <v>69</v>
      </c>
      <c r="F1214" t="s">
        <v>8</v>
      </c>
      <c r="G1214" t="s">
        <v>9</v>
      </c>
    </row>
    <row r="1215" spans="1:7" hidden="1" x14ac:dyDescent="0.25">
      <c r="A1215" t="s">
        <v>150</v>
      </c>
      <c r="B1215">
        <v>32</v>
      </c>
      <c r="C1215">
        <v>4096</v>
      </c>
      <c r="D1215">
        <v>99.446440710886705</v>
      </c>
      <c r="E1215">
        <v>69</v>
      </c>
      <c r="F1215" t="s">
        <v>8</v>
      </c>
      <c r="G1215" t="s">
        <v>9</v>
      </c>
    </row>
    <row r="1216" spans="1:7" hidden="1" x14ac:dyDescent="0.25">
      <c r="A1216" t="s">
        <v>150</v>
      </c>
      <c r="B1216">
        <v>34</v>
      </c>
      <c r="C1216">
        <v>3949</v>
      </c>
      <c r="D1216">
        <v>95.877440031077001</v>
      </c>
      <c r="E1216">
        <v>69</v>
      </c>
      <c r="F1216" t="s">
        <v>8</v>
      </c>
      <c r="G1216" t="s">
        <v>9</v>
      </c>
    </row>
    <row r="1217" spans="1:7" hidden="1" x14ac:dyDescent="0.25">
      <c r="A1217" t="s">
        <v>150</v>
      </c>
      <c r="B1217">
        <v>36</v>
      </c>
      <c r="C1217">
        <v>3876</v>
      </c>
      <c r="D1217">
        <v>94.1050791492668</v>
      </c>
      <c r="E1217">
        <v>69</v>
      </c>
      <c r="F1217" t="s">
        <v>8</v>
      </c>
      <c r="G1217" t="s">
        <v>9</v>
      </c>
    </row>
    <row r="1218" spans="1:7" hidden="1" x14ac:dyDescent="0.25">
      <c r="A1218" t="s">
        <v>150</v>
      </c>
      <c r="B1218">
        <v>38</v>
      </c>
      <c r="C1218">
        <v>3882</v>
      </c>
      <c r="D1218">
        <v>94.250752646401907</v>
      </c>
      <c r="E1218">
        <v>69</v>
      </c>
      <c r="F1218" t="s">
        <v>8</v>
      </c>
      <c r="G1218" t="s">
        <v>9</v>
      </c>
    </row>
    <row r="1219" spans="1:7" hidden="1" x14ac:dyDescent="0.25">
      <c r="A1219" t="s">
        <v>150</v>
      </c>
      <c r="B1219">
        <v>44</v>
      </c>
      <c r="C1219">
        <v>3904</v>
      </c>
      <c r="D1219">
        <v>94.784888802563898</v>
      </c>
      <c r="E1219">
        <v>69</v>
      </c>
      <c r="F1219" t="s">
        <v>8</v>
      </c>
      <c r="G1219" t="s">
        <v>9</v>
      </c>
    </row>
    <row r="1220" spans="1:7" hidden="1" x14ac:dyDescent="0.25">
      <c r="A1220" t="s">
        <v>150</v>
      </c>
      <c r="B1220">
        <v>57</v>
      </c>
      <c r="C1220">
        <v>3625</v>
      </c>
      <c r="D1220">
        <v>88.011071185782299</v>
      </c>
      <c r="E1220">
        <v>69</v>
      </c>
      <c r="F1220" t="s">
        <v>8</v>
      </c>
      <c r="G1220" t="s">
        <v>9</v>
      </c>
    </row>
    <row r="1221" spans="1:7" hidden="1" x14ac:dyDescent="0.25">
      <c r="A1221" t="s">
        <v>150</v>
      </c>
      <c r="B1221">
        <v>68</v>
      </c>
      <c r="C1221">
        <v>3941</v>
      </c>
      <c r="D1221">
        <v>95.683208701563601</v>
      </c>
      <c r="E1221">
        <v>69</v>
      </c>
      <c r="F1221" t="s">
        <v>8</v>
      </c>
      <c r="G1221" t="s">
        <v>9</v>
      </c>
    </row>
    <row r="1222" spans="1:7" hidden="1" x14ac:dyDescent="0.25">
      <c r="A1222" t="s">
        <v>150</v>
      </c>
      <c r="B1222">
        <v>85</v>
      </c>
      <c r="C1222">
        <v>4058</v>
      </c>
      <c r="D1222">
        <v>98.523841895697799</v>
      </c>
      <c r="E1222">
        <v>69</v>
      </c>
      <c r="F1222" t="s">
        <v>8</v>
      </c>
      <c r="G1222" t="s">
        <v>9</v>
      </c>
    </row>
    <row r="1223" spans="1:7" hidden="1" x14ac:dyDescent="0.25">
      <c r="A1223" t="s">
        <v>151</v>
      </c>
      <c r="B1223">
        <v>0</v>
      </c>
      <c r="C1223">
        <v>3574</v>
      </c>
      <c r="D1223">
        <v>81.897341888176001</v>
      </c>
      <c r="E1223">
        <v>64</v>
      </c>
      <c r="F1223" t="s">
        <v>8</v>
      </c>
      <c r="G1223" t="s">
        <v>9</v>
      </c>
    </row>
    <row r="1224" spans="1:7" hidden="1" x14ac:dyDescent="0.25">
      <c r="A1224" t="s">
        <v>151</v>
      </c>
      <c r="B1224">
        <v>6</v>
      </c>
      <c r="C1224">
        <v>3565</v>
      </c>
      <c r="D1224">
        <v>81.691109074243798</v>
      </c>
      <c r="E1224">
        <v>64</v>
      </c>
      <c r="F1224" t="s">
        <v>8</v>
      </c>
      <c r="G1224" t="s">
        <v>9</v>
      </c>
    </row>
    <row r="1225" spans="1:7" hidden="1" x14ac:dyDescent="0.25">
      <c r="A1225" t="s">
        <v>151</v>
      </c>
      <c r="B1225">
        <v>9</v>
      </c>
      <c r="C1225">
        <v>3446</v>
      </c>
      <c r="D1225">
        <v>78.964252978918395</v>
      </c>
      <c r="E1225">
        <v>64</v>
      </c>
      <c r="F1225" t="s">
        <v>8</v>
      </c>
      <c r="G1225" t="s">
        <v>9</v>
      </c>
    </row>
    <row r="1226" spans="1:7" hidden="1" x14ac:dyDescent="0.25">
      <c r="A1226" t="s">
        <v>151</v>
      </c>
      <c r="B1226">
        <v>10</v>
      </c>
      <c r="C1226">
        <v>3395</v>
      </c>
      <c r="D1226">
        <v>77.795600366636094</v>
      </c>
      <c r="E1226">
        <v>64</v>
      </c>
      <c r="F1226" t="s">
        <v>8</v>
      </c>
      <c r="G1226" t="s">
        <v>9</v>
      </c>
    </row>
    <row r="1227" spans="1:7" hidden="1" x14ac:dyDescent="0.25">
      <c r="A1227" t="s">
        <v>151</v>
      </c>
      <c r="B1227">
        <v>13</v>
      </c>
      <c r="C1227">
        <v>3421</v>
      </c>
      <c r="D1227">
        <v>78.391384051329098</v>
      </c>
      <c r="E1227">
        <v>64</v>
      </c>
      <c r="F1227" t="s">
        <v>8</v>
      </c>
      <c r="G1227" t="s">
        <v>9</v>
      </c>
    </row>
    <row r="1228" spans="1:7" hidden="1" x14ac:dyDescent="0.25">
      <c r="A1228" t="s">
        <v>151</v>
      </c>
      <c r="B1228">
        <v>18</v>
      </c>
      <c r="C1228">
        <v>3454</v>
      </c>
      <c r="D1228">
        <v>79.147571035747006</v>
      </c>
      <c r="E1228">
        <v>64</v>
      </c>
      <c r="F1228" t="s">
        <v>8</v>
      </c>
      <c r="G1228" t="s">
        <v>9</v>
      </c>
    </row>
    <row r="1229" spans="1:7" hidden="1" x14ac:dyDescent="0.25">
      <c r="A1229" t="s">
        <v>151</v>
      </c>
      <c r="B1229">
        <v>31</v>
      </c>
      <c r="C1229">
        <v>3299</v>
      </c>
      <c r="D1229">
        <v>75.595783684692904</v>
      </c>
      <c r="E1229">
        <v>64</v>
      </c>
      <c r="F1229" t="s">
        <v>8</v>
      </c>
      <c r="G1229" t="s">
        <v>9</v>
      </c>
    </row>
    <row r="1230" spans="1:7" hidden="1" x14ac:dyDescent="0.25">
      <c r="A1230" t="s">
        <v>151</v>
      </c>
      <c r="B1230">
        <v>41</v>
      </c>
      <c r="C1230">
        <v>3254</v>
      </c>
      <c r="D1230">
        <v>74.5646196150321</v>
      </c>
      <c r="E1230">
        <v>64</v>
      </c>
      <c r="F1230" t="s">
        <v>8</v>
      </c>
      <c r="G1230" t="s">
        <v>9</v>
      </c>
    </row>
    <row r="1231" spans="1:7" hidden="1" x14ac:dyDescent="0.25">
      <c r="A1231" t="s">
        <v>151</v>
      </c>
      <c r="B1231">
        <v>58</v>
      </c>
      <c r="C1231">
        <v>2968</v>
      </c>
      <c r="D1231">
        <v>68.0109990834097</v>
      </c>
      <c r="E1231">
        <v>64</v>
      </c>
      <c r="F1231" t="s">
        <v>8</v>
      </c>
      <c r="G1231" t="s">
        <v>9</v>
      </c>
    </row>
    <row r="1232" spans="1:7" hidden="1" x14ac:dyDescent="0.25">
      <c r="A1232" t="s">
        <v>152</v>
      </c>
      <c r="B1232">
        <v>-1</v>
      </c>
      <c r="C1232">
        <v>2345</v>
      </c>
      <c r="D1232">
        <v>59.038267875125896</v>
      </c>
      <c r="E1232">
        <v>68</v>
      </c>
      <c r="F1232" t="s">
        <v>8</v>
      </c>
      <c r="G1232" t="s">
        <v>9</v>
      </c>
    </row>
    <row r="1233" spans="1:7" hidden="1" x14ac:dyDescent="0.25">
      <c r="A1233" t="s">
        <v>152</v>
      </c>
      <c r="B1233">
        <v>5</v>
      </c>
      <c r="C1233">
        <v>2295</v>
      </c>
      <c r="D1233">
        <v>57.779456193353496</v>
      </c>
      <c r="E1233">
        <v>68</v>
      </c>
      <c r="F1233" t="s">
        <v>8</v>
      </c>
      <c r="G1233" t="s">
        <v>9</v>
      </c>
    </row>
    <row r="1234" spans="1:7" hidden="1" x14ac:dyDescent="0.25">
      <c r="A1234" t="s">
        <v>152</v>
      </c>
      <c r="B1234">
        <v>8</v>
      </c>
      <c r="C1234">
        <v>2346</v>
      </c>
      <c r="D1234">
        <v>59.063444108761303</v>
      </c>
      <c r="E1234">
        <v>68</v>
      </c>
      <c r="F1234" t="s">
        <v>8</v>
      </c>
      <c r="G1234" t="s">
        <v>9</v>
      </c>
    </row>
    <row r="1235" spans="1:7" hidden="1" x14ac:dyDescent="0.25">
      <c r="A1235" t="s">
        <v>152</v>
      </c>
      <c r="B1235">
        <v>10</v>
      </c>
      <c r="C1235">
        <v>2276</v>
      </c>
      <c r="D1235">
        <v>57.301107754279997</v>
      </c>
      <c r="E1235">
        <v>68</v>
      </c>
      <c r="F1235" t="s">
        <v>8</v>
      </c>
      <c r="G1235" t="s">
        <v>9</v>
      </c>
    </row>
    <row r="1236" spans="1:7" hidden="1" x14ac:dyDescent="0.25">
      <c r="A1236" t="s">
        <v>152</v>
      </c>
      <c r="B1236">
        <v>12</v>
      </c>
      <c r="C1236">
        <v>2242</v>
      </c>
      <c r="D1236">
        <v>56.4451158106747</v>
      </c>
      <c r="E1236">
        <v>68</v>
      </c>
      <c r="F1236" t="s">
        <v>8</v>
      </c>
      <c r="G1236" t="s">
        <v>9</v>
      </c>
    </row>
    <row r="1237" spans="1:7" hidden="1" x14ac:dyDescent="0.25">
      <c r="A1237" t="s">
        <v>152</v>
      </c>
      <c r="B1237">
        <v>18</v>
      </c>
      <c r="C1237">
        <v>2253</v>
      </c>
      <c r="D1237">
        <v>56.722054380664602</v>
      </c>
      <c r="E1237">
        <v>68</v>
      </c>
      <c r="F1237" t="s">
        <v>8</v>
      </c>
      <c r="G1237" t="s">
        <v>9</v>
      </c>
    </row>
    <row r="1238" spans="1:7" hidden="1" x14ac:dyDescent="0.25">
      <c r="A1238" t="s">
        <v>152</v>
      </c>
      <c r="B1238">
        <v>30</v>
      </c>
      <c r="C1238">
        <v>2160</v>
      </c>
      <c r="D1238">
        <v>54.380664652568001</v>
      </c>
      <c r="E1238">
        <v>68</v>
      </c>
      <c r="F1238" t="s">
        <v>8</v>
      </c>
      <c r="G1238" t="s">
        <v>9</v>
      </c>
    </row>
    <row r="1239" spans="1:7" hidden="1" x14ac:dyDescent="0.25">
      <c r="A1239" t="s">
        <v>152</v>
      </c>
      <c r="B1239">
        <v>42</v>
      </c>
      <c r="C1239">
        <v>2000</v>
      </c>
      <c r="D1239">
        <v>50.352467270896298</v>
      </c>
      <c r="E1239">
        <v>68</v>
      </c>
      <c r="F1239" t="s">
        <v>8</v>
      </c>
      <c r="G1239" t="s">
        <v>9</v>
      </c>
    </row>
    <row r="1240" spans="1:7" hidden="1" x14ac:dyDescent="0.25">
      <c r="A1240" t="s">
        <v>152</v>
      </c>
      <c r="B1240">
        <v>58</v>
      </c>
      <c r="C1240">
        <v>2222</v>
      </c>
      <c r="D1240">
        <v>55.941591137965801</v>
      </c>
      <c r="E1240">
        <v>68</v>
      </c>
      <c r="F1240" t="s">
        <v>8</v>
      </c>
      <c r="G1240" t="s">
        <v>9</v>
      </c>
    </row>
    <row r="1241" spans="1:7" hidden="1" x14ac:dyDescent="0.25">
      <c r="A1241" t="s">
        <v>153</v>
      </c>
      <c r="B1241">
        <v>28</v>
      </c>
      <c r="C1241">
        <v>2849</v>
      </c>
      <c r="D1241">
        <v>143.381982888777</v>
      </c>
      <c r="E1241">
        <v>68</v>
      </c>
      <c r="F1241" t="s">
        <v>18</v>
      </c>
      <c r="G1241" t="s">
        <v>45</v>
      </c>
    </row>
    <row r="1242" spans="1:7" hidden="1" x14ac:dyDescent="0.25">
      <c r="A1242" t="s">
        <v>153</v>
      </c>
      <c r="B1242">
        <v>32</v>
      </c>
      <c r="C1242">
        <v>2851</v>
      </c>
      <c r="D1242">
        <v>143.48263714141899</v>
      </c>
      <c r="E1242">
        <v>68</v>
      </c>
      <c r="F1242" t="s">
        <v>18</v>
      </c>
      <c r="G1242" t="s">
        <v>45</v>
      </c>
    </row>
    <row r="1243" spans="1:7" hidden="1" x14ac:dyDescent="0.25">
      <c r="A1243" t="s">
        <v>153</v>
      </c>
      <c r="B1243">
        <v>35</v>
      </c>
      <c r="C1243">
        <v>2798</v>
      </c>
      <c r="D1243">
        <v>140.81529944640201</v>
      </c>
      <c r="E1243">
        <v>68</v>
      </c>
      <c r="F1243" t="s">
        <v>18</v>
      </c>
      <c r="G1243" t="s">
        <v>45</v>
      </c>
    </row>
    <row r="1244" spans="1:7" hidden="1" x14ac:dyDescent="0.25">
      <c r="A1244" t="s">
        <v>153</v>
      </c>
      <c r="B1244">
        <v>36</v>
      </c>
      <c r="C1244">
        <v>2854</v>
      </c>
      <c r="D1244">
        <v>143.63361852038301</v>
      </c>
      <c r="E1244">
        <v>68</v>
      </c>
      <c r="F1244" t="s">
        <v>18</v>
      </c>
      <c r="G1244" t="s">
        <v>45</v>
      </c>
    </row>
    <row r="1245" spans="1:7" hidden="1" x14ac:dyDescent="0.25">
      <c r="A1245" t="s">
        <v>153</v>
      </c>
      <c r="B1245">
        <v>38</v>
      </c>
      <c r="C1245">
        <v>2891</v>
      </c>
      <c r="D1245">
        <v>145.49572219426301</v>
      </c>
      <c r="E1245">
        <v>68</v>
      </c>
      <c r="F1245" t="s">
        <v>18</v>
      </c>
      <c r="G1245" t="s">
        <v>45</v>
      </c>
    </row>
    <row r="1246" spans="1:7" hidden="1" x14ac:dyDescent="0.25">
      <c r="A1246" t="s">
        <v>153</v>
      </c>
      <c r="B1246">
        <v>44</v>
      </c>
      <c r="C1246">
        <v>2773</v>
      </c>
      <c r="D1246">
        <v>139.55712128837399</v>
      </c>
      <c r="E1246">
        <v>68</v>
      </c>
      <c r="F1246" t="s">
        <v>18</v>
      </c>
      <c r="G1246" t="s">
        <v>45</v>
      </c>
    </row>
    <row r="1247" spans="1:7" hidden="1" x14ac:dyDescent="0.25">
      <c r="A1247" t="s">
        <v>153</v>
      </c>
      <c r="B1247">
        <v>56</v>
      </c>
      <c r="C1247">
        <v>2871</v>
      </c>
      <c r="D1247">
        <v>144.489179667841</v>
      </c>
      <c r="E1247">
        <v>68</v>
      </c>
      <c r="F1247" t="s">
        <v>18</v>
      </c>
      <c r="G1247" t="s">
        <v>45</v>
      </c>
    </row>
    <row r="1248" spans="1:7" hidden="1" x14ac:dyDescent="0.25">
      <c r="A1248" t="s">
        <v>153</v>
      </c>
      <c r="B1248">
        <v>68</v>
      </c>
      <c r="C1248">
        <v>2813</v>
      </c>
      <c r="D1248">
        <v>141.57020634121801</v>
      </c>
      <c r="E1248">
        <v>68</v>
      </c>
      <c r="F1248" t="s">
        <v>18</v>
      </c>
      <c r="G1248" t="s">
        <v>45</v>
      </c>
    </row>
    <row r="1249" spans="1:7" hidden="1" x14ac:dyDescent="0.25">
      <c r="A1249" t="s">
        <v>153</v>
      </c>
      <c r="B1249">
        <v>84</v>
      </c>
      <c r="C1249">
        <v>2701</v>
      </c>
      <c r="D1249">
        <v>135.93356819325601</v>
      </c>
      <c r="E1249">
        <v>68</v>
      </c>
      <c r="F1249" t="s">
        <v>18</v>
      </c>
      <c r="G1249" t="s">
        <v>45</v>
      </c>
    </row>
    <row r="1250" spans="1:7" hidden="1" x14ac:dyDescent="0.25">
      <c r="A1250" t="s">
        <v>154</v>
      </c>
      <c r="B1250">
        <v>23</v>
      </c>
      <c r="C1250">
        <v>2390</v>
      </c>
      <c r="D1250">
        <v>67.851464910288499</v>
      </c>
      <c r="E1250">
        <v>72</v>
      </c>
      <c r="F1250" t="s">
        <v>8</v>
      </c>
      <c r="G1250" t="s">
        <v>9</v>
      </c>
    </row>
    <row r="1251" spans="1:7" hidden="1" x14ac:dyDescent="0.25">
      <c r="A1251" t="s">
        <v>154</v>
      </c>
      <c r="B1251">
        <v>25</v>
      </c>
      <c r="C1251">
        <v>2322</v>
      </c>
      <c r="D1251">
        <v>65.920962979786495</v>
      </c>
      <c r="E1251">
        <v>72</v>
      </c>
      <c r="F1251" t="s">
        <v>8</v>
      </c>
      <c r="G1251" t="s">
        <v>9</v>
      </c>
    </row>
    <row r="1252" spans="1:7" hidden="1" x14ac:dyDescent="0.25">
      <c r="A1252" t="s">
        <v>154</v>
      </c>
      <c r="B1252">
        <v>27</v>
      </c>
      <c r="C1252">
        <v>2305</v>
      </c>
      <c r="D1252">
        <v>65.438337497161001</v>
      </c>
      <c r="E1252">
        <v>72</v>
      </c>
      <c r="F1252" t="s">
        <v>8</v>
      </c>
      <c r="G1252" t="s">
        <v>9</v>
      </c>
    </row>
    <row r="1253" spans="1:7" hidden="1" x14ac:dyDescent="0.25">
      <c r="A1253" t="s">
        <v>154</v>
      </c>
      <c r="B1253">
        <v>29</v>
      </c>
      <c r="C1253">
        <v>2116</v>
      </c>
      <c r="D1253">
        <v>60.072677719736603</v>
      </c>
      <c r="E1253">
        <v>72</v>
      </c>
      <c r="F1253" t="s">
        <v>8</v>
      </c>
      <c r="G1253" t="s">
        <v>9</v>
      </c>
    </row>
    <row r="1254" spans="1:7" hidden="1" x14ac:dyDescent="0.25">
      <c r="A1254" t="s">
        <v>154</v>
      </c>
      <c r="B1254">
        <v>31</v>
      </c>
      <c r="C1254">
        <v>2036</v>
      </c>
      <c r="D1254">
        <v>57.801498977969601</v>
      </c>
      <c r="E1254">
        <v>72</v>
      </c>
      <c r="F1254" t="s">
        <v>8</v>
      </c>
      <c r="G1254" t="s">
        <v>9</v>
      </c>
    </row>
    <row r="1255" spans="1:7" hidden="1" x14ac:dyDescent="0.25">
      <c r="A1255" t="s">
        <v>154</v>
      </c>
      <c r="B1255">
        <v>37</v>
      </c>
      <c r="C1255">
        <v>2062</v>
      </c>
      <c r="D1255">
        <v>58.539632069043897</v>
      </c>
      <c r="E1255">
        <v>72</v>
      </c>
      <c r="F1255" t="s">
        <v>8</v>
      </c>
      <c r="G1255" t="s">
        <v>9</v>
      </c>
    </row>
    <row r="1256" spans="1:7" hidden="1" x14ac:dyDescent="0.25">
      <c r="A1256" t="s">
        <v>154</v>
      </c>
      <c r="B1256">
        <v>49</v>
      </c>
      <c r="C1256">
        <v>1865</v>
      </c>
      <c r="D1256">
        <v>52.946854417442701</v>
      </c>
      <c r="E1256">
        <v>72</v>
      </c>
      <c r="F1256" t="s">
        <v>8</v>
      </c>
      <c r="G1256" t="s">
        <v>9</v>
      </c>
    </row>
    <row r="1257" spans="1:7" hidden="1" x14ac:dyDescent="0.25">
      <c r="A1257" t="s">
        <v>154</v>
      </c>
      <c r="B1257">
        <v>62</v>
      </c>
      <c r="C1257">
        <v>1928</v>
      </c>
      <c r="D1257">
        <v>54.735407676584202</v>
      </c>
      <c r="E1257">
        <v>72</v>
      </c>
      <c r="F1257" t="s">
        <v>8</v>
      </c>
      <c r="G1257" t="s">
        <v>9</v>
      </c>
    </row>
    <row r="1258" spans="1:7" hidden="1" x14ac:dyDescent="0.25">
      <c r="A1258" t="s">
        <v>154</v>
      </c>
      <c r="B1258">
        <v>78</v>
      </c>
      <c r="C1258">
        <v>1901</v>
      </c>
      <c r="D1258">
        <v>53.968884851237803</v>
      </c>
      <c r="E1258">
        <v>72</v>
      </c>
      <c r="F1258" t="s">
        <v>8</v>
      </c>
      <c r="G1258" t="s">
        <v>9</v>
      </c>
    </row>
    <row r="1259" spans="1:7" hidden="1" x14ac:dyDescent="0.25">
      <c r="A1259" t="s">
        <v>155</v>
      </c>
      <c r="B1259">
        <v>23</v>
      </c>
      <c r="C1259">
        <v>1637</v>
      </c>
      <c r="D1259">
        <v>71.263767358843793</v>
      </c>
      <c r="E1259">
        <v>68</v>
      </c>
      <c r="F1259" t="s">
        <v>18</v>
      </c>
      <c r="G1259" t="s">
        <v>14</v>
      </c>
    </row>
    <row r="1260" spans="1:7" hidden="1" x14ac:dyDescent="0.25">
      <c r="A1260" t="s">
        <v>155</v>
      </c>
      <c r="B1260">
        <v>25</v>
      </c>
      <c r="C1260">
        <v>1623</v>
      </c>
      <c r="D1260">
        <v>70.654303251926393</v>
      </c>
      <c r="E1260">
        <v>68</v>
      </c>
      <c r="F1260" t="s">
        <v>18</v>
      </c>
      <c r="G1260" t="s">
        <v>14</v>
      </c>
    </row>
    <row r="1261" spans="1:7" hidden="1" x14ac:dyDescent="0.25">
      <c r="A1261" t="s">
        <v>155</v>
      </c>
      <c r="B1261">
        <v>27</v>
      </c>
      <c r="C1261">
        <v>1542</v>
      </c>
      <c r="D1261">
        <v>67.128118061904104</v>
      </c>
      <c r="E1261">
        <v>68</v>
      </c>
      <c r="F1261" t="s">
        <v>18</v>
      </c>
      <c r="G1261" t="s">
        <v>14</v>
      </c>
    </row>
    <row r="1262" spans="1:7" hidden="1" x14ac:dyDescent="0.25">
      <c r="A1262" t="s">
        <v>155</v>
      </c>
      <c r="B1262">
        <v>28</v>
      </c>
      <c r="C1262">
        <v>1507</v>
      </c>
      <c r="D1262">
        <v>65.604457794610596</v>
      </c>
      <c r="E1262">
        <v>68</v>
      </c>
      <c r="F1262" t="s">
        <v>18</v>
      </c>
      <c r="G1262" t="s">
        <v>14</v>
      </c>
    </row>
    <row r="1263" spans="1:7" hidden="1" x14ac:dyDescent="0.25">
      <c r="A1263" t="s">
        <v>155</v>
      </c>
      <c r="B1263">
        <v>30</v>
      </c>
      <c r="C1263">
        <v>1602</v>
      </c>
      <c r="D1263">
        <v>69.7401070915502</v>
      </c>
      <c r="E1263">
        <v>68</v>
      </c>
      <c r="F1263" t="s">
        <v>18</v>
      </c>
      <c r="G1263" t="s">
        <v>14</v>
      </c>
    </row>
    <row r="1264" spans="1:7" hidden="1" x14ac:dyDescent="0.25">
      <c r="A1264" t="s">
        <v>155</v>
      </c>
      <c r="B1264">
        <v>36</v>
      </c>
      <c r="C1264">
        <v>1520</v>
      </c>
      <c r="D1264">
        <v>66.170388751033897</v>
      </c>
      <c r="E1264">
        <v>68</v>
      </c>
      <c r="F1264" t="s">
        <v>18</v>
      </c>
      <c r="G1264" t="s">
        <v>14</v>
      </c>
    </row>
    <row r="1265" spans="1:7" hidden="1" x14ac:dyDescent="0.25">
      <c r="A1265" t="s">
        <v>155</v>
      </c>
      <c r="B1265">
        <v>48</v>
      </c>
      <c r="C1265">
        <v>1383</v>
      </c>
      <c r="D1265">
        <v>60.206347133342</v>
      </c>
      <c r="E1265">
        <v>68</v>
      </c>
      <c r="F1265" t="s">
        <v>18</v>
      </c>
      <c r="G1265" t="s">
        <v>14</v>
      </c>
    </row>
    <row r="1266" spans="1:7" hidden="1" x14ac:dyDescent="0.25">
      <c r="A1266" t="s">
        <v>155</v>
      </c>
      <c r="B1266">
        <v>62</v>
      </c>
      <c r="C1266">
        <v>1492</v>
      </c>
      <c r="D1266">
        <v>64.951460537199097</v>
      </c>
      <c r="E1266">
        <v>68</v>
      </c>
      <c r="F1266" t="s">
        <v>18</v>
      </c>
      <c r="G1266" t="s">
        <v>14</v>
      </c>
    </row>
    <row r="1267" spans="1:7" hidden="1" x14ac:dyDescent="0.25">
      <c r="A1267" t="s">
        <v>155</v>
      </c>
      <c r="B1267">
        <v>76</v>
      </c>
      <c r="C1267">
        <v>1699</v>
      </c>
      <c r="D1267">
        <v>73.962822689478003</v>
      </c>
      <c r="E1267">
        <v>68</v>
      </c>
      <c r="F1267" t="s">
        <v>18</v>
      </c>
      <c r="G1267" t="s">
        <v>14</v>
      </c>
    </row>
    <row r="1268" spans="1:7" hidden="1" x14ac:dyDescent="0.25">
      <c r="A1268" t="s">
        <v>155</v>
      </c>
      <c r="B1268">
        <v>79</v>
      </c>
      <c r="C1268">
        <v>1511</v>
      </c>
      <c r="D1268">
        <v>65.778590396587006</v>
      </c>
      <c r="E1268">
        <v>68</v>
      </c>
      <c r="F1268" t="s">
        <v>18</v>
      </c>
      <c r="G1268" t="s">
        <v>14</v>
      </c>
    </row>
    <row r="1269" spans="1:7" hidden="1" x14ac:dyDescent="0.25">
      <c r="A1269" t="s">
        <v>156</v>
      </c>
      <c r="B1269">
        <v>0</v>
      </c>
      <c r="C1269">
        <v>2066</v>
      </c>
      <c r="D1269">
        <v>53.959465106560799</v>
      </c>
      <c r="E1269">
        <v>58</v>
      </c>
      <c r="F1269" t="s">
        <v>8</v>
      </c>
      <c r="G1269" t="s">
        <v>14</v>
      </c>
    </row>
    <row r="1270" spans="1:7" hidden="1" x14ac:dyDescent="0.25">
      <c r="A1270" t="s">
        <v>156</v>
      </c>
      <c r="B1270">
        <v>4</v>
      </c>
      <c r="C1270">
        <v>2074</v>
      </c>
      <c r="D1270">
        <v>54.168407856247399</v>
      </c>
      <c r="E1270">
        <v>58</v>
      </c>
      <c r="F1270" t="s">
        <v>8</v>
      </c>
      <c r="G1270" t="s">
        <v>14</v>
      </c>
    </row>
    <row r="1271" spans="1:7" hidden="1" x14ac:dyDescent="0.25">
      <c r="A1271" t="s">
        <v>156</v>
      </c>
      <c r="B1271">
        <v>6</v>
      </c>
      <c r="C1271">
        <v>2032</v>
      </c>
      <c r="D1271">
        <v>53.071458420392801</v>
      </c>
      <c r="E1271">
        <v>58</v>
      </c>
      <c r="F1271" t="s">
        <v>8</v>
      </c>
      <c r="G1271" t="s">
        <v>14</v>
      </c>
    </row>
    <row r="1272" spans="1:7" hidden="1" x14ac:dyDescent="0.25">
      <c r="A1272" t="s">
        <v>156</v>
      </c>
      <c r="B1272">
        <v>8</v>
      </c>
      <c r="C1272">
        <v>1987</v>
      </c>
      <c r="D1272">
        <v>51.896155453405797</v>
      </c>
      <c r="E1272">
        <v>58</v>
      </c>
      <c r="F1272" t="s">
        <v>8</v>
      </c>
      <c r="G1272" t="s">
        <v>14</v>
      </c>
    </row>
    <row r="1273" spans="1:7" hidden="1" x14ac:dyDescent="0.25">
      <c r="A1273" t="s">
        <v>156</v>
      </c>
      <c r="B1273">
        <v>10</v>
      </c>
      <c r="C1273">
        <v>2020</v>
      </c>
      <c r="D1273">
        <v>52.758044295862902</v>
      </c>
      <c r="E1273">
        <v>58</v>
      </c>
      <c r="F1273" t="s">
        <v>8</v>
      </c>
      <c r="G1273" t="s">
        <v>14</v>
      </c>
    </row>
    <row r="1274" spans="1:7" hidden="1" x14ac:dyDescent="0.25">
      <c r="A1274" t="s">
        <v>156</v>
      </c>
      <c r="B1274">
        <v>16</v>
      </c>
      <c r="C1274">
        <v>1954</v>
      </c>
      <c r="D1274">
        <v>51.034266610948599</v>
      </c>
      <c r="E1274">
        <v>58</v>
      </c>
      <c r="F1274" t="s">
        <v>8</v>
      </c>
      <c r="G1274" t="s">
        <v>14</v>
      </c>
    </row>
    <row r="1275" spans="1:7" hidden="1" x14ac:dyDescent="0.25">
      <c r="A1275" t="s">
        <v>156</v>
      </c>
      <c r="B1275">
        <v>31</v>
      </c>
      <c r="C1275">
        <v>1812</v>
      </c>
      <c r="D1275">
        <v>47.325532804011701</v>
      </c>
      <c r="E1275">
        <v>58</v>
      </c>
      <c r="F1275" t="s">
        <v>8</v>
      </c>
      <c r="G1275" t="s">
        <v>14</v>
      </c>
    </row>
    <row r="1276" spans="1:7" hidden="1" x14ac:dyDescent="0.25">
      <c r="A1276" t="s">
        <v>157</v>
      </c>
      <c r="B1276">
        <v>14</v>
      </c>
      <c r="C1276">
        <v>2808</v>
      </c>
      <c r="D1276">
        <v>82.009345794392502</v>
      </c>
      <c r="E1276">
        <v>78</v>
      </c>
      <c r="F1276" t="s">
        <v>8</v>
      </c>
      <c r="G1276" t="s">
        <v>9</v>
      </c>
    </row>
    <row r="1277" spans="1:7" hidden="1" x14ac:dyDescent="0.25">
      <c r="A1277" t="s">
        <v>157</v>
      </c>
      <c r="B1277">
        <v>15</v>
      </c>
      <c r="C1277">
        <v>2441</v>
      </c>
      <c r="D1277">
        <v>71.2908878504673</v>
      </c>
      <c r="E1277">
        <v>78</v>
      </c>
      <c r="F1277" t="s">
        <v>8</v>
      </c>
      <c r="G1277" t="s">
        <v>9</v>
      </c>
    </row>
    <row r="1278" spans="1:7" hidden="1" x14ac:dyDescent="0.25">
      <c r="A1278" t="s">
        <v>157</v>
      </c>
      <c r="B1278">
        <v>17</v>
      </c>
      <c r="C1278">
        <v>2567</v>
      </c>
      <c r="D1278">
        <v>74.970794392523402</v>
      </c>
      <c r="E1278">
        <v>78</v>
      </c>
      <c r="F1278" t="s">
        <v>8</v>
      </c>
      <c r="G1278" t="s">
        <v>9</v>
      </c>
    </row>
    <row r="1279" spans="1:7" hidden="1" x14ac:dyDescent="0.25">
      <c r="A1279" t="s">
        <v>157</v>
      </c>
      <c r="B1279">
        <v>19</v>
      </c>
      <c r="C1279">
        <v>2788</v>
      </c>
      <c r="D1279">
        <v>81.425233644859802</v>
      </c>
      <c r="E1279">
        <v>78</v>
      </c>
      <c r="F1279" t="s">
        <v>8</v>
      </c>
      <c r="G1279" t="s">
        <v>9</v>
      </c>
    </row>
    <row r="1280" spans="1:7" hidden="1" x14ac:dyDescent="0.25">
      <c r="A1280" t="s">
        <v>157</v>
      </c>
      <c r="B1280">
        <v>21</v>
      </c>
      <c r="C1280">
        <v>2470</v>
      </c>
      <c r="D1280">
        <v>72.137850467289695</v>
      </c>
      <c r="E1280">
        <v>78</v>
      </c>
      <c r="F1280" t="s">
        <v>8</v>
      </c>
      <c r="G1280" t="s">
        <v>9</v>
      </c>
    </row>
    <row r="1281" spans="1:7" hidden="1" x14ac:dyDescent="0.25">
      <c r="A1281" t="s">
        <v>157</v>
      </c>
      <c r="B1281">
        <v>27</v>
      </c>
      <c r="C1281">
        <v>2475</v>
      </c>
      <c r="D1281">
        <v>72.283878504672899</v>
      </c>
      <c r="E1281">
        <v>78</v>
      </c>
      <c r="F1281" t="s">
        <v>8</v>
      </c>
      <c r="G1281" t="s">
        <v>9</v>
      </c>
    </row>
    <row r="1282" spans="1:7" hidden="1" x14ac:dyDescent="0.25">
      <c r="A1282" t="s">
        <v>157</v>
      </c>
      <c r="B1282">
        <v>39</v>
      </c>
      <c r="C1282">
        <v>2627</v>
      </c>
      <c r="D1282">
        <v>76.723130841121502</v>
      </c>
      <c r="E1282">
        <v>78</v>
      </c>
      <c r="F1282" t="s">
        <v>8</v>
      </c>
      <c r="G1282" t="s">
        <v>9</v>
      </c>
    </row>
    <row r="1283" spans="1:7" hidden="1" x14ac:dyDescent="0.25">
      <c r="A1283" t="s">
        <v>157</v>
      </c>
      <c r="B1283">
        <v>51</v>
      </c>
      <c r="C1283">
        <v>2694</v>
      </c>
      <c r="D1283">
        <v>78.679906542056102</v>
      </c>
      <c r="E1283">
        <v>78</v>
      </c>
      <c r="F1283" t="s">
        <v>8</v>
      </c>
      <c r="G1283" t="s">
        <v>9</v>
      </c>
    </row>
    <row r="1284" spans="1:7" hidden="1" x14ac:dyDescent="0.25">
      <c r="A1284" t="s">
        <v>157</v>
      </c>
      <c r="B1284">
        <v>66</v>
      </c>
      <c r="C1284">
        <v>2690</v>
      </c>
      <c r="D1284">
        <v>78.563084112149497</v>
      </c>
      <c r="E1284">
        <v>78</v>
      </c>
      <c r="F1284" t="s">
        <v>8</v>
      </c>
      <c r="G1284" t="s">
        <v>9</v>
      </c>
    </row>
    <row r="1285" spans="1:7" hidden="1" x14ac:dyDescent="0.25">
      <c r="A1285" t="s">
        <v>158</v>
      </c>
      <c r="B1285">
        <v>24</v>
      </c>
      <c r="C1285">
        <v>4418</v>
      </c>
      <c r="D1285">
        <v>141.22235008311</v>
      </c>
      <c r="E1285">
        <v>65</v>
      </c>
      <c r="F1285" t="s">
        <v>8</v>
      </c>
      <c r="G1285" t="s">
        <v>45</v>
      </c>
    </row>
    <row r="1286" spans="1:7" hidden="1" x14ac:dyDescent="0.25">
      <c r="A1286" t="s">
        <v>158</v>
      </c>
      <c r="B1286">
        <v>28</v>
      </c>
      <c r="C1286">
        <v>3681</v>
      </c>
      <c r="D1286">
        <v>117.663981588032</v>
      </c>
      <c r="E1286">
        <v>65</v>
      </c>
      <c r="F1286" t="s">
        <v>8</v>
      </c>
      <c r="G1286" t="s">
        <v>45</v>
      </c>
    </row>
    <row r="1287" spans="1:7" hidden="1" x14ac:dyDescent="0.25">
      <c r="A1287" t="s">
        <v>158</v>
      </c>
      <c r="B1287">
        <v>30</v>
      </c>
      <c r="C1287">
        <v>4416</v>
      </c>
      <c r="D1287">
        <v>141.158419639432</v>
      </c>
      <c r="E1287">
        <v>65</v>
      </c>
      <c r="F1287" t="s">
        <v>8</v>
      </c>
      <c r="G1287" t="s">
        <v>45</v>
      </c>
    </row>
    <row r="1288" spans="1:7" hidden="1" x14ac:dyDescent="0.25">
      <c r="A1288" t="s">
        <v>158</v>
      </c>
      <c r="B1288">
        <v>32</v>
      </c>
      <c r="C1288">
        <v>4323</v>
      </c>
      <c r="D1288">
        <v>138.185654008439</v>
      </c>
      <c r="E1288">
        <v>65</v>
      </c>
      <c r="F1288" t="s">
        <v>8</v>
      </c>
      <c r="G1288" t="s">
        <v>45</v>
      </c>
    </row>
    <row r="1289" spans="1:7" hidden="1" x14ac:dyDescent="0.25">
      <c r="A1289" t="s">
        <v>158</v>
      </c>
      <c r="B1289">
        <v>34</v>
      </c>
      <c r="C1289">
        <v>4514</v>
      </c>
      <c r="D1289">
        <v>144.29101137961899</v>
      </c>
      <c r="E1289">
        <v>65</v>
      </c>
      <c r="F1289" t="s">
        <v>8</v>
      </c>
      <c r="G1289" t="s">
        <v>45</v>
      </c>
    </row>
    <row r="1290" spans="1:7" hidden="1" x14ac:dyDescent="0.25">
      <c r="A1290" t="s">
        <v>158</v>
      </c>
      <c r="B1290">
        <v>40</v>
      </c>
      <c r="C1290">
        <v>4762</v>
      </c>
      <c r="D1290">
        <v>152.21838639560201</v>
      </c>
      <c r="E1290">
        <v>65</v>
      </c>
      <c r="F1290" t="s">
        <v>8</v>
      </c>
      <c r="G1290" t="s">
        <v>45</v>
      </c>
    </row>
    <row r="1291" spans="1:7" hidden="1" x14ac:dyDescent="0.25">
      <c r="A1291" t="s">
        <v>158</v>
      </c>
      <c r="B1291">
        <v>52</v>
      </c>
      <c r="C1291">
        <v>4730</v>
      </c>
      <c r="D1291">
        <v>151.19549929676501</v>
      </c>
      <c r="E1291">
        <v>65</v>
      </c>
      <c r="F1291" t="s">
        <v>8</v>
      </c>
      <c r="G1291" t="s">
        <v>45</v>
      </c>
    </row>
    <row r="1292" spans="1:7" hidden="1" x14ac:dyDescent="0.25">
      <c r="A1292" t="s">
        <v>158</v>
      </c>
      <c r="B1292">
        <v>65</v>
      </c>
      <c r="C1292">
        <v>4791</v>
      </c>
      <c r="D1292">
        <v>153.14537782892199</v>
      </c>
      <c r="E1292">
        <v>65</v>
      </c>
      <c r="F1292" t="s">
        <v>8</v>
      </c>
      <c r="G1292" t="s">
        <v>45</v>
      </c>
    </row>
    <row r="1293" spans="1:7" hidden="1" x14ac:dyDescent="0.25">
      <c r="A1293" t="s">
        <v>158</v>
      </c>
      <c r="B1293">
        <v>82</v>
      </c>
      <c r="C1293">
        <v>4447</v>
      </c>
      <c r="D1293">
        <v>142.14934151643001</v>
      </c>
      <c r="E1293">
        <v>65</v>
      </c>
      <c r="F1293" t="s">
        <v>8</v>
      </c>
      <c r="G1293" t="s">
        <v>45</v>
      </c>
    </row>
    <row r="1294" spans="1:7" hidden="1" x14ac:dyDescent="0.25">
      <c r="A1294" t="s">
        <v>159</v>
      </c>
      <c r="B1294">
        <v>4</v>
      </c>
      <c r="C1294">
        <v>2030</v>
      </c>
      <c r="D1294">
        <v>48.072369044236098</v>
      </c>
      <c r="E1294">
        <v>65</v>
      </c>
      <c r="F1294" t="s">
        <v>8</v>
      </c>
      <c r="G1294" t="s">
        <v>9</v>
      </c>
    </row>
    <row r="1295" spans="1:7" hidden="1" x14ac:dyDescent="0.25">
      <c r="A1295" t="s">
        <v>159</v>
      </c>
      <c r="B1295">
        <v>8</v>
      </c>
      <c r="C1295">
        <v>2138</v>
      </c>
      <c r="D1295">
        <v>50.629913801269304</v>
      </c>
      <c r="E1295">
        <v>65</v>
      </c>
      <c r="F1295" t="s">
        <v>8</v>
      </c>
      <c r="G1295" t="s">
        <v>9</v>
      </c>
    </row>
    <row r="1296" spans="1:7" hidden="1" x14ac:dyDescent="0.25">
      <c r="A1296" t="s">
        <v>159</v>
      </c>
      <c r="B1296">
        <v>12</v>
      </c>
      <c r="C1296">
        <v>1939</v>
      </c>
      <c r="D1296">
        <v>45.917400776735803</v>
      </c>
      <c r="E1296">
        <v>65</v>
      </c>
      <c r="F1296" t="s">
        <v>8</v>
      </c>
      <c r="G1296" t="s">
        <v>9</v>
      </c>
    </row>
    <row r="1297" spans="1:7" hidden="1" x14ac:dyDescent="0.25">
      <c r="A1297" t="s">
        <v>159</v>
      </c>
      <c r="B1297">
        <v>14</v>
      </c>
      <c r="C1297">
        <v>2034</v>
      </c>
      <c r="D1297">
        <v>48.167092924126202</v>
      </c>
      <c r="E1297">
        <v>65</v>
      </c>
      <c r="F1297" t="s">
        <v>8</v>
      </c>
      <c r="G1297" t="s">
        <v>9</v>
      </c>
    </row>
    <row r="1298" spans="1:7" hidden="1" x14ac:dyDescent="0.25">
      <c r="A1298" t="s">
        <v>159</v>
      </c>
      <c r="B1298">
        <v>20</v>
      </c>
      <c r="C1298">
        <v>2035</v>
      </c>
      <c r="D1298">
        <v>48.190773894098697</v>
      </c>
      <c r="E1298">
        <v>65</v>
      </c>
      <c r="F1298" t="s">
        <v>8</v>
      </c>
      <c r="G1298" t="s">
        <v>9</v>
      </c>
    </row>
    <row r="1299" spans="1:7" hidden="1" x14ac:dyDescent="0.25">
      <c r="A1299" t="s">
        <v>159</v>
      </c>
      <c r="B1299">
        <v>33</v>
      </c>
      <c r="C1299">
        <v>1986</v>
      </c>
      <c r="D1299">
        <v>47.030406365444698</v>
      </c>
      <c r="E1299">
        <v>65</v>
      </c>
      <c r="F1299" t="s">
        <v>8</v>
      </c>
      <c r="G1299" t="s">
        <v>9</v>
      </c>
    </row>
    <row r="1300" spans="1:7" hidden="1" x14ac:dyDescent="0.25">
      <c r="A1300" t="s">
        <v>159</v>
      </c>
      <c r="B1300">
        <v>45</v>
      </c>
      <c r="C1300">
        <v>1823</v>
      </c>
      <c r="D1300">
        <v>43.170408259922297</v>
      </c>
      <c r="E1300">
        <v>65</v>
      </c>
      <c r="F1300" t="s">
        <v>8</v>
      </c>
      <c r="G1300" t="s">
        <v>9</v>
      </c>
    </row>
    <row r="1301" spans="1:7" hidden="1" x14ac:dyDescent="0.25">
      <c r="A1301" t="s">
        <v>159</v>
      </c>
      <c r="B1301">
        <v>62</v>
      </c>
      <c r="C1301">
        <v>2151</v>
      </c>
      <c r="D1301">
        <v>50.937766410912197</v>
      </c>
      <c r="E1301">
        <v>65</v>
      </c>
      <c r="F1301" t="s">
        <v>8</v>
      </c>
      <c r="G1301" t="s">
        <v>9</v>
      </c>
    </row>
    <row r="1302" spans="1:7" hidden="1" x14ac:dyDescent="0.25">
      <c r="A1302" t="s">
        <v>160</v>
      </c>
      <c r="B1302">
        <v>3</v>
      </c>
      <c r="C1302">
        <v>3107</v>
      </c>
      <c r="D1302">
        <v>91.436138905238394</v>
      </c>
      <c r="E1302">
        <v>79</v>
      </c>
      <c r="F1302" t="s">
        <v>8</v>
      </c>
      <c r="G1302" t="s">
        <v>14</v>
      </c>
    </row>
    <row r="1303" spans="1:7" hidden="1" x14ac:dyDescent="0.25">
      <c r="A1303" t="s">
        <v>160</v>
      </c>
      <c r="B1303">
        <v>5</v>
      </c>
      <c r="C1303">
        <v>2998</v>
      </c>
      <c r="D1303">
        <v>88.228369629193594</v>
      </c>
      <c r="E1303">
        <v>79</v>
      </c>
      <c r="F1303" t="s">
        <v>8</v>
      </c>
      <c r="G1303" t="s">
        <v>14</v>
      </c>
    </row>
    <row r="1304" spans="1:7" hidden="1" x14ac:dyDescent="0.25">
      <c r="A1304" t="s">
        <v>160</v>
      </c>
      <c r="B1304">
        <v>7</v>
      </c>
      <c r="C1304">
        <v>2714</v>
      </c>
      <c r="D1304">
        <v>79.870512065921105</v>
      </c>
      <c r="E1304">
        <v>79</v>
      </c>
      <c r="F1304" t="s">
        <v>8</v>
      </c>
      <c r="G1304" t="s">
        <v>14</v>
      </c>
    </row>
    <row r="1305" spans="1:7" hidden="1" x14ac:dyDescent="0.25">
      <c r="A1305" t="s">
        <v>160</v>
      </c>
      <c r="B1305">
        <v>10</v>
      </c>
      <c r="C1305">
        <v>2729</v>
      </c>
      <c r="D1305">
        <v>80.311948204826393</v>
      </c>
      <c r="E1305">
        <v>79</v>
      </c>
      <c r="F1305" t="s">
        <v>8</v>
      </c>
      <c r="G1305" t="s">
        <v>14</v>
      </c>
    </row>
    <row r="1306" spans="1:7" hidden="1" x14ac:dyDescent="0.25">
      <c r="A1306" t="s">
        <v>160</v>
      </c>
      <c r="B1306">
        <v>12</v>
      </c>
      <c r="C1306">
        <v>2760</v>
      </c>
      <c r="D1306">
        <v>81.224249558563898</v>
      </c>
      <c r="E1306">
        <v>79</v>
      </c>
      <c r="F1306" t="s">
        <v>8</v>
      </c>
      <c r="G1306" t="s">
        <v>14</v>
      </c>
    </row>
    <row r="1307" spans="1:7" hidden="1" x14ac:dyDescent="0.25">
      <c r="A1307" t="s">
        <v>160</v>
      </c>
      <c r="B1307">
        <v>17</v>
      </c>
      <c r="C1307">
        <v>2904</v>
      </c>
      <c r="D1307">
        <v>85.462036492054196</v>
      </c>
      <c r="E1307">
        <v>79</v>
      </c>
      <c r="F1307" t="s">
        <v>8</v>
      </c>
      <c r="G1307" t="s">
        <v>14</v>
      </c>
    </row>
    <row r="1308" spans="1:7" hidden="1" x14ac:dyDescent="0.25">
      <c r="A1308" t="s">
        <v>160</v>
      </c>
      <c r="B1308">
        <v>29</v>
      </c>
      <c r="C1308">
        <v>2731</v>
      </c>
      <c r="D1308">
        <v>80.370806356680404</v>
      </c>
      <c r="E1308">
        <v>79</v>
      </c>
      <c r="F1308" t="s">
        <v>8</v>
      </c>
      <c r="G1308" t="s">
        <v>14</v>
      </c>
    </row>
    <row r="1309" spans="1:7" hidden="1" x14ac:dyDescent="0.25">
      <c r="A1309" t="s">
        <v>160</v>
      </c>
      <c r="B1309">
        <v>41</v>
      </c>
      <c r="C1309">
        <v>2687</v>
      </c>
      <c r="D1309">
        <v>79.075927015891693</v>
      </c>
      <c r="E1309">
        <v>79</v>
      </c>
      <c r="F1309" t="s">
        <v>8</v>
      </c>
      <c r="G1309" t="s">
        <v>14</v>
      </c>
    </row>
    <row r="1310" spans="1:7" hidden="1" x14ac:dyDescent="0.25">
      <c r="A1310" t="s">
        <v>160</v>
      </c>
      <c r="B1310">
        <v>57</v>
      </c>
      <c r="C1310">
        <v>2889</v>
      </c>
      <c r="D1310">
        <v>85.020600353148893</v>
      </c>
      <c r="E1310">
        <v>79</v>
      </c>
      <c r="F1310" t="s">
        <v>8</v>
      </c>
      <c r="G1310" t="s">
        <v>14</v>
      </c>
    </row>
    <row r="1311" spans="1:7" hidden="1" x14ac:dyDescent="0.25">
      <c r="A1311" t="s">
        <v>161</v>
      </c>
      <c r="B1311">
        <v>37</v>
      </c>
      <c r="C1311">
        <v>3191</v>
      </c>
      <c r="D1311">
        <v>91.171428571428606</v>
      </c>
      <c r="E1311">
        <v>64</v>
      </c>
      <c r="F1311" t="s">
        <v>8</v>
      </c>
      <c r="G1311" t="s">
        <v>9</v>
      </c>
    </row>
    <row r="1312" spans="1:7" hidden="1" x14ac:dyDescent="0.25">
      <c r="A1312" t="s">
        <v>161</v>
      </c>
      <c r="B1312">
        <v>41</v>
      </c>
      <c r="C1312">
        <v>3067</v>
      </c>
      <c r="D1312">
        <v>87.628571428571405</v>
      </c>
      <c r="E1312">
        <v>64</v>
      </c>
      <c r="F1312" t="s">
        <v>8</v>
      </c>
      <c r="G1312" t="s">
        <v>9</v>
      </c>
    </row>
    <row r="1313" spans="1:7" hidden="1" x14ac:dyDescent="0.25">
      <c r="A1313" t="s">
        <v>161</v>
      </c>
      <c r="B1313">
        <v>43</v>
      </c>
      <c r="C1313">
        <v>3034</v>
      </c>
      <c r="D1313">
        <v>86.685714285714297</v>
      </c>
      <c r="E1313">
        <v>64</v>
      </c>
      <c r="F1313" t="s">
        <v>8</v>
      </c>
      <c r="G1313" t="s">
        <v>9</v>
      </c>
    </row>
    <row r="1314" spans="1:7" hidden="1" x14ac:dyDescent="0.25">
      <c r="A1314" t="s">
        <v>161</v>
      </c>
      <c r="B1314">
        <v>45</v>
      </c>
      <c r="C1314">
        <v>2815</v>
      </c>
      <c r="D1314">
        <v>80.428571428571402</v>
      </c>
      <c r="E1314">
        <v>64</v>
      </c>
      <c r="F1314" t="s">
        <v>8</v>
      </c>
      <c r="G1314" t="s">
        <v>9</v>
      </c>
    </row>
    <row r="1315" spans="1:7" hidden="1" x14ac:dyDescent="0.25">
      <c r="A1315" t="s">
        <v>161</v>
      </c>
      <c r="B1315">
        <v>47</v>
      </c>
      <c r="C1315">
        <v>2828</v>
      </c>
      <c r="D1315">
        <v>80.8</v>
      </c>
      <c r="E1315">
        <v>64</v>
      </c>
      <c r="F1315" t="s">
        <v>8</v>
      </c>
      <c r="G1315" t="s">
        <v>9</v>
      </c>
    </row>
    <row r="1316" spans="1:7" hidden="1" x14ac:dyDescent="0.25">
      <c r="A1316" t="s">
        <v>161</v>
      </c>
      <c r="B1316">
        <v>53</v>
      </c>
      <c r="C1316">
        <v>3032</v>
      </c>
      <c r="D1316">
        <v>86.628571428571405</v>
      </c>
      <c r="E1316">
        <v>64</v>
      </c>
      <c r="F1316" t="s">
        <v>8</v>
      </c>
      <c r="G1316" t="s">
        <v>9</v>
      </c>
    </row>
    <row r="1317" spans="1:7" hidden="1" x14ac:dyDescent="0.25">
      <c r="A1317" t="s">
        <v>161</v>
      </c>
      <c r="B1317">
        <v>65</v>
      </c>
      <c r="C1317">
        <v>3064</v>
      </c>
      <c r="D1317">
        <v>87.542857142857102</v>
      </c>
      <c r="E1317">
        <v>64</v>
      </c>
      <c r="F1317" t="s">
        <v>8</v>
      </c>
      <c r="G1317" t="s">
        <v>9</v>
      </c>
    </row>
    <row r="1318" spans="1:7" hidden="1" x14ac:dyDescent="0.25">
      <c r="A1318" t="s">
        <v>161</v>
      </c>
      <c r="B1318">
        <v>77</v>
      </c>
      <c r="C1318">
        <v>2466</v>
      </c>
      <c r="D1318">
        <v>70.457142857142898</v>
      </c>
      <c r="E1318">
        <v>64</v>
      </c>
      <c r="F1318" t="s">
        <v>8</v>
      </c>
      <c r="G1318" t="s">
        <v>9</v>
      </c>
    </row>
    <row r="1319" spans="1:7" hidden="1" x14ac:dyDescent="0.25">
      <c r="A1319" t="s">
        <v>161</v>
      </c>
      <c r="B1319">
        <v>94</v>
      </c>
      <c r="C1319">
        <v>2170</v>
      </c>
      <c r="D1319">
        <v>62</v>
      </c>
      <c r="E1319">
        <v>64</v>
      </c>
      <c r="F1319" t="s">
        <v>8</v>
      </c>
      <c r="G1319" t="s">
        <v>9</v>
      </c>
    </row>
    <row r="1320" spans="1:7" hidden="1" x14ac:dyDescent="0.25">
      <c r="A1320" t="s">
        <v>162</v>
      </c>
      <c r="B1320">
        <v>35</v>
      </c>
      <c r="C1320">
        <v>2421</v>
      </c>
      <c r="D1320">
        <v>71.720583007465393</v>
      </c>
      <c r="E1320">
        <v>71</v>
      </c>
      <c r="F1320" t="s">
        <v>8</v>
      </c>
      <c r="G1320" t="s">
        <v>9</v>
      </c>
    </row>
    <row r="1321" spans="1:7" hidden="1" x14ac:dyDescent="0.25">
      <c r="A1321" t="s">
        <v>162</v>
      </c>
      <c r="B1321">
        <v>37</v>
      </c>
      <c r="C1321">
        <v>2335</v>
      </c>
      <c r="D1321">
        <v>69.172887782912696</v>
      </c>
      <c r="E1321">
        <v>71</v>
      </c>
      <c r="F1321" t="s">
        <v>8</v>
      </c>
      <c r="G1321" t="s">
        <v>9</v>
      </c>
    </row>
    <row r="1322" spans="1:7" hidden="1" x14ac:dyDescent="0.25">
      <c r="A1322" t="s">
        <v>162</v>
      </c>
      <c r="B1322">
        <v>39</v>
      </c>
      <c r="C1322">
        <v>2581</v>
      </c>
      <c r="D1322">
        <v>76.460481099656306</v>
      </c>
      <c r="E1322">
        <v>71</v>
      </c>
      <c r="F1322" t="s">
        <v>8</v>
      </c>
      <c r="G1322" t="s">
        <v>9</v>
      </c>
    </row>
    <row r="1323" spans="1:7" hidden="1" x14ac:dyDescent="0.25">
      <c r="A1323" t="s">
        <v>162</v>
      </c>
      <c r="B1323">
        <v>42</v>
      </c>
      <c r="C1323">
        <v>2416</v>
      </c>
      <c r="D1323">
        <v>71.572461192084404</v>
      </c>
      <c r="E1323">
        <v>71</v>
      </c>
      <c r="F1323" t="s">
        <v>8</v>
      </c>
      <c r="G1323" t="s">
        <v>9</v>
      </c>
    </row>
    <row r="1324" spans="1:7" hidden="1" x14ac:dyDescent="0.25">
      <c r="A1324" t="s">
        <v>162</v>
      </c>
      <c r="B1324">
        <v>43</v>
      </c>
      <c r="C1324">
        <v>2398</v>
      </c>
      <c r="D1324">
        <v>71.039222656712894</v>
      </c>
      <c r="E1324">
        <v>71</v>
      </c>
      <c r="F1324" t="s">
        <v>8</v>
      </c>
      <c r="G1324" t="s">
        <v>9</v>
      </c>
    </row>
    <row r="1325" spans="1:7" hidden="1" x14ac:dyDescent="0.25">
      <c r="A1325" t="s">
        <v>162</v>
      </c>
      <c r="B1325">
        <v>49</v>
      </c>
      <c r="C1325">
        <v>2230</v>
      </c>
      <c r="D1325">
        <v>66.062329659912294</v>
      </c>
      <c r="E1325">
        <v>71</v>
      </c>
      <c r="F1325" t="s">
        <v>8</v>
      </c>
      <c r="G1325" t="s">
        <v>9</v>
      </c>
    </row>
    <row r="1326" spans="1:7" hidden="1" x14ac:dyDescent="0.25">
      <c r="A1326" t="s">
        <v>162</v>
      </c>
      <c r="B1326">
        <v>61</v>
      </c>
      <c r="C1326">
        <v>2294</v>
      </c>
      <c r="D1326">
        <v>67.958288896788702</v>
      </c>
      <c r="E1326">
        <v>71</v>
      </c>
      <c r="F1326" t="s">
        <v>8</v>
      </c>
      <c r="G1326" t="s">
        <v>9</v>
      </c>
    </row>
    <row r="1327" spans="1:7" hidden="1" x14ac:dyDescent="0.25">
      <c r="A1327" t="s">
        <v>162</v>
      </c>
      <c r="B1327">
        <v>73</v>
      </c>
      <c r="C1327">
        <v>2122</v>
      </c>
      <c r="D1327">
        <v>62.862898447683399</v>
      </c>
      <c r="E1327">
        <v>71</v>
      </c>
      <c r="F1327" t="s">
        <v>8</v>
      </c>
      <c r="G1327" t="s">
        <v>9</v>
      </c>
    </row>
    <row r="1328" spans="1:7" hidden="1" x14ac:dyDescent="0.25">
      <c r="A1328" t="s">
        <v>163</v>
      </c>
      <c r="B1328">
        <v>35</v>
      </c>
      <c r="C1328">
        <v>1366</v>
      </c>
      <c r="D1328">
        <v>55.750550975430599</v>
      </c>
      <c r="E1328">
        <v>57</v>
      </c>
      <c r="F1328" t="s">
        <v>18</v>
      </c>
      <c r="G1328" t="s">
        <v>14</v>
      </c>
    </row>
    <row r="1329" spans="1:7" hidden="1" x14ac:dyDescent="0.25">
      <c r="A1329" t="s">
        <v>163</v>
      </c>
      <c r="B1329">
        <v>36</v>
      </c>
      <c r="C1329">
        <v>1389</v>
      </c>
      <c r="D1329">
        <v>56.6892498571545</v>
      </c>
      <c r="E1329">
        <v>57</v>
      </c>
      <c r="F1329" t="s">
        <v>18</v>
      </c>
      <c r="G1329" t="s">
        <v>14</v>
      </c>
    </row>
    <row r="1330" spans="1:7" hidden="1" x14ac:dyDescent="0.25">
      <c r="A1330" t="s">
        <v>163</v>
      </c>
      <c r="B1330">
        <v>38</v>
      </c>
      <c r="C1330">
        <v>1467</v>
      </c>
      <c r="D1330">
        <v>59.8726634560444</v>
      </c>
      <c r="E1330">
        <v>57</v>
      </c>
      <c r="F1330" t="s">
        <v>18</v>
      </c>
      <c r="G1330" t="s">
        <v>14</v>
      </c>
    </row>
    <row r="1331" spans="1:7" hidden="1" x14ac:dyDescent="0.25">
      <c r="A1331" t="s">
        <v>163</v>
      </c>
      <c r="B1331">
        <v>40</v>
      </c>
      <c r="C1331">
        <v>1324</v>
      </c>
      <c r="D1331">
        <v>54.036405191413003</v>
      </c>
      <c r="E1331">
        <v>57</v>
      </c>
      <c r="F1331" t="s">
        <v>18</v>
      </c>
      <c r="G1331" t="s">
        <v>14</v>
      </c>
    </row>
    <row r="1332" spans="1:7" hidden="1" x14ac:dyDescent="0.25">
      <c r="A1332" t="s">
        <v>163</v>
      </c>
      <c r="B1332">
        <v>42</v>
      </c>
      <c r="C1332">
        <v>1332</v>
      </c>
      <c r="D1332">
        <v>54.362909150273502</v>
      </c>
      <c r="E1332">
        <v>57</v>
      </c>
      <c r="F1332" t="s">
        <v>18</v>
      </c>
      <c r="G1332" t="s">
        <v>14</v>
      </c>
    </row>
    <row r="1333" spans="1:7" hidden="1" x14ac:dyDescent="0.25">
      <c r="A1333" t="s">
        <v>163</v>
      </c>
      <c r="B1333">
        <v>48</v>
      </c>
      <c r="C1333">
        <v>1593</v>
      </c>
      <c r="D1333">
        <v>65.015100808097301</v>
      </c>
      <c r="E1333">
        <v>57</v>
      </c>
      <c r="F1333" t="s">
        <v>18</v>
      </c>
      <c r="G1333" t="s">
        <v>14</v>
      </c>
    </row>
    <row r="1334" spans="1:7" hidden="1" x14ac:dyDescent="0.25">
      <c r="A1334" t="s">
        <v>163</v>
      </c>
      <c r="B1334">
        <v>59</v>
      </c>
      <c r="C1334">
        <v>1329</v>
      </c>
      <c r="D1334">
        <v>54.240470165700799</v>
      </c>
      <c r="E1334">
        <v>57</v>
      </c>
      <c r="F1334" t="s">
        <v>18</v>
      </c>
      <c r="G1334" t="s">
        <v>14</v>
      </c>
    </row>
    <row r="1335" spans="1:7" hidden="1" x14ac:dyDescent="0.25">
      <c r="A1335" t="s">
        <v>163</v>
      </c>
      <c r="B1335">
        <v>72</v>
      </c>
      <c r="C1335">
        <v>1315</v>
      </c>
      <c r="D1335">
        <v>53.669088237694901</v>
      </c>
      <c r="E1335">
        <v>57</v>
      </c>
      <c r="F1335" t="s">
        <v>18</v>
      </c>
      <c r="G1335" t="s">
        <v>14</v>
      </c>
    </row>
    <row r="1336" spans="1:7" hidden="1" x14ac:dyDescent="0.25">
      <c r="A1336" t="s">
        <v>163</v>
      </c>
      <c r="B1336">
        <v>87</v>
      </c>
      <c r="C1336">
        <v>837</v>
      </c>
      <c r="D1336">
        <v>34.160476695779899</v>
      </c>
      <c r="E1336">
        <v>57</v>
      </c>
      <c r="F1336" t="s">
        <v>18</v>
      </c>
      <c r="G1336" t="s">
        <v>14</v>
      </c>
    </row>
    <row r="1337" spans="1:7" hidden="1" x14ac:dyDescent="0.25">
      <c r="A1337" t="s">
        <v>164</v>
      </c>
      <c r="B1337">
        <v>7</v>
      </c>
      <c r="C1337">
        <v>3128</v>
      </c>
      <c r="D1337">
        <v>83.147262094630506</v>
      </c>
      <c r="E1337">
        <v>65</v>
      </c>
      <c r="F1337" t="s">
        <v>8</v>
      </c>
      <c r="G1337" t="s">
        <v>14</v>
      </c>
    </row>
    <row r="1338" spans="1:7" hidden="1" x14ac:dyDescent="0.25">
      <c r="A1338" t="s">
        <v>164</v>
      </c>
      <c r="B1338">
        <v>11</v>
      </c>
      <c r="C1338">
        <v>3032</v>
      </c>
      <c r="D1338">
        <v>80.595427963849005</v>
      </c>
      <c r="E1338">
        <v>65</v>
      </c>
      <c r="F1338" t="s">
        <v>8</v>
      </c>
      <c r="G1338" t="s">
        <v>14</v>
      </c>
    </row>
    <row r="1339" spans="1:7" hidden="1" x14ac:dyDescent="0.25">
      <c r="A1339" t="s">
        <v>164</v>
      </c>
      <c r="B1339">
        <v>13</v>
      </c>
      <c r="C1339">
        <v>3107</v>
      </c>
      <c r="D1339">
        <v>82.589048378522094</v>
      </c>
      <c r="E1339">
        <v>65</v>
      </c>
      <c r="F1339" t="s">
        <v>8</v>
      </c>
      <c r="G1339" t="s">
        <v>14</v>
      </c>
    </row>
    <row r="1340" spans="1:7" hidden="1" x14ac:dyDescent="0.25">
      <c r="A1340" t="s">
        <v>164</v>
      </c>
      <c r="B1340">
        <v>15</v>
      </c>
      <c r="C1340">
        <v>2932</v>
      </c>
      <c r="D1340">
        <v>77.937267410951605</v>
      </c>
      <c r="E1340">
        <v>65</v>
      </c>
      <c r="F1340" t="s">
        <v>8</v>
      </c>
      <c r="G1340" t="s">
        <v>14</v>
      </c>
    </row>
    <row r="1341" spans="1:7" hidden="1" x14ac:dyDescent="0.25">
      <c r="A1341" t="s">
        <v>164</v>
      </c>
      <c r="B1341">
        <v>17</v>
      </c>
      <c r="C1341">
        <v>2964</v>
      </c>
      <c r="D1341">
        <v>78.787878787878796</v>
      </c>
      <c r="E1341">
        <v>65</v>
      </c>
      <c r="F1341" t="s">
        <v>8</v>
      </c>
      <c r="G1341" t="s">
        <v>14</v>
      </c>
    </row>
    <row r="1342" spans="1:7" hidden="1" x14ac:dyDescent="0.25">
      <c r="A1342" t="s">
        <v>164</v>
      </c>
      <c r="B1342">
        <v>23</v>
      </c>
      <c r="C1342">
        <v>2812</v>
      </c>
      <c r="D1342">
        <v>74.747474747474797</v>
      </c>
      <c r="E1342">
        <v>65</v>
      </c>
      <c r="F1342" t="s">
        <v>8</v>
      </c>
      <c r="G1342" t="s">
        <v>14</v>
      </c>
    </row>
    <row r="1343" spans="1:7" hidden="1" x14ac:dyDescent="0.25">
      <c r="A1343" t="s">
        <v>164</v>
      </c>
      <c r="B1343">
        <v>35</v>
      </c>
      <c r="C1343">
        <v>2963</v>
      </c>
      <c r="D1343">
        <v>78.761297182349793</v>
      </c>
      <c r="E1343">
        <v>65</v>
      </c>
      <c r="F1343" t="s">
        <v>8</v>
      </c>
      <c r="G1343" t="s">
        <v>14</v>
      </c>
    </row>
    <row r="1344" spans="1:7" hidden="1" x14ac:dyDescent="0.25">
      <c r="A1344" t="s">
        <v>164</v>
      </c>
      <c r="B1344">
        <v>47</v>
      </c>
      <c r="C1344">
        <v>2801</v>
      </c>
      <c r="D1344">
        <v>74.455077086656004</v>
      </c>
      <c r="E1344">
        <v>65</v>
      </c>
      <c r="F1344" t="s">
        <v>8</v>
      </c>
      <c r="G1344" t="s">
        <v>14</v>
      </c>
    </row>
    <row r="1345" spans="1:7" hidden="1" x14ac:dyDescent="0.25">
      <c r="A1345" t="s">
        <v>164</v>
      </c>
      <c r="B1345">
        <v>64</v>
      </c>
      <c r="C1345">
        <v>3019</v>
      </c>
      <c r="D1345">
        <v>80.249867091972305</v>
      </c>
      <c r="E1345">
        <v>65</v>
      </c>
      <c r="F1345" t="s">
        <v>8</v>
      </c>
      <c r="G1345" t="s">
        <v>14</v>
      </c>
    </row>
    <row r="1346" spans="1:7" hidden="1" x14ac:dyDescent="0.25">
      <c r="A1346" t="s">
        <v>165</v>
      </c>
      <c r="B1346">
        <v>12</v>
      </c>
      <c r="C1346">
        <v>2308</v>
      </c>
      <c r="D1346">
        <v>63.806258984850203</v>
      </c>
      <c r="E1346">
        <v>75</v>
      </c>
      <c r="F1346" t="s">
        <v>8</v>
      </c>
      <c r="G1346" t="s">
        <v>9</v>
      </c>
    </row>
    <row r="1347" spans="1:7" hidden="1" x14ac:dyDescent="0.25">
      <c r="A1347" t="s">
        <v>165</v>
      </c>
      <c r="B1347">
        <v>13</v>
      </c>
      <c r="C1347">
        <v>2211</v>
      </c>
      <c r="D1347">
        <v>61.1246267831472</v>
      </c>
      <c r="E1347">
        <v>75</v>
      </c>
      <c r="F1347" t="s">
        <v>8</v>
      </c>
      <c r="G1347" t="s">
        <v>9</v>
      </c>
    </row>
    <row r="1348" spans="1:7" hidden="1" x14ac:dyDescent="0.25">
      <c r="A1348" t="s">
        <v>165</v>
      </c>
      <c r="B1348">
        <v>15</v>
      </c>
      <c r="C1348">
        <v>2237</v>
      </c>
      <c r="D1348">
        <v>61.843414795974802</v>
      </c>
      <c r="E1348">
        <v>75</v>
      </c>
      <c r="F1348" t="s">
        <v>8</v>
      </c>
      <c r="G1348" t="s">
        <v>9</v>
      </c>
    </row>
    <row r="1349" spans="1:7" hidden="1" x14ac:dyDescent="0.25">
      <c r="A1349" t="s">
        <v>165</v>
      </c>
      <c r="B1349">
        <v>17</v>
      </c>
      <c r="C1349">
        <v>2244</v>
      </c>
      <c r="D1349">
        <v>62.0369346455822</v>
      </c>
      <c r="E1349">
        <v>75</v>
      </c>
      <c r="F1349" t="s">
        <v>8</v>
      </c>
      <c r="G1349" t="s">
        <v>9</v>
      </c>
    </row>
    <row r="1350" spans="1:7" hidden="1" x14ac:dyDescent="0.25">
      <c r="A1350" t="s">
        <v>165</v>
      </c>
      <c r="B1350">
        <v>19</v>
      </c>
      <c r="C1350">
        <v>2270</v>
      </c>
      <c r="D1350">
        <v>62.755722658409802</v>
      </c>
      <c r="E1350">
        <v>75</v>
      </c>
      <c r="F1350" t="s">
        <v>8</v>
      </c>
      <c r="G1350" t="s">
        <v>9</v>
      </c>
    </row>
    <row r="1351" spans="1:7" hidden="1" x14ac:dyDescent="0.25">
      <c r="A1351" t="s">
        <v>165</v>
      </c>
      <c r="B1351">
        <v>25</v>
      </c>
      <c r="C1351">
        <v>2209</v>
      </c>
      <c r="D1351">
        <v>61.069335397545103</v>
      </c>
      <c r="E1351">
        <v>75</v>
      </c>
      <c r="F1351" t="s">
        <v>8</v>
      </c>
      <c r="G1351" t="s">
        <v>9</v>
      </c>
    </row>
    <row r="1352" spans="1:7" hidden="1" x14ac:dyDescent="0.25">
      <c r="A1352" t="s">
        <v>165</v>
      </c>
      <c r="B1352">
        <v>37</v>
      </c>
      <c r="C1352">
        <v>2243</v>
      </c>
      <c r="D1352">
        <v>62.009288952781198</v>
      </c>
      <c r="E1352">
        <v>75</v>
      </c>
      <c r="F1352" t="s">
        <v>8</v>
      </c>
      <c r="G1352" t="s">
        <v>9</v>
      </c>
    </row>
    <row r="1353" spans="1:7" hidden="1" x14ac:dyDescent="0.25">
      <c r="A1353" t="s">
        <v>165</v>
      </c>
      <c r="B1353">
        <v>49</v>
      </c>
      <c r="C1353">
        <v>2219</v>
      </c>
      <c r="D1353">
        <v>61.345792325555699</v>
      </c>
      <c r="E1353">
        <v>75</v>
      </c>
      <c r="F1353" t="s">
        <v>8</v>
      </c>
      <c r="G1353" t="s">
        <v>9</v>
      </c>
    </row>
    <row r="1354" spans="1:7" hidden="1" x14ac:dyDescent="0.25">
      <c r="A1354" t="s">
        <v>165</v>
      </c>
      <c r="B1354">
        <v>64</v>
      </c>
      <c r="C1354">
        <v>2250</v>
      </c>
      <c r="D1354">
        <v>62.202808802388603</v>
      </c>
      <c r="E1354">
        <v>75</v>
      </c>
      <c r="F1354" t="s">
        <v>8</v>
      </c>
      <c r="G1354" t="s">
        <v>9</v>
      </c>
    </row>
    <row r="1355" spans="1:7" hidden="1" x14ac:dyDescent="0.25">
      <c r="A1355" t="s">
        <v>166</v>
      </c>
      <c r="B1355">
        <v>6</v>
      </c>
      <c r="C1355">
        <v>2470</v>
      </c>
      <c r="D1355">
        <v>57.0596932175199</v>
      </c>
      <c r="E1355">
        <v>71</v>
      </c>
      <c r="F1355" t="s">
        <v>8</v>
      </c>
      <c r="G1355" t="s">
        <v>9</v>
      </c>
    </row>
    <row r="1356" spans="1:7" hidden="1" x14ac:dyDescent="0.25">
      <c r="A1356" t="s">
        <v>166</v>
      </c>
      <c r="B1356">
        <v>8</v>
      </c>
      <c r="C1356">
        <v>2474</v>
      </c>
      <c r="D1356">
        <v>57.152097579005698</v>
      </c>
      <c r="E1356">
        <v>71</v>
      </c>
      <c r="F1356" t="s">
        <v>8</v>
      </c>
      <c r="G1356" t="s">
        <v>9</v>
      </c>
    </row>
    <row r="1357" spans="1:7" hidden="1" x14ac:dyDescent="0.25">
      <c r="A1357" t="s">
        <v>166</v>
      </c>
      <c r="B1357">
        <v>10</v>
      </c>
      <c r="C1357">
        <v>2508</v>
      </c>
      <c r="D1357">
        <v>57.937534651635602</v>
      </c>
      <c r="E1357">
        <v>71</v>
      </c>
      <c r="F1357" t="s">
        <v>8</v>
      </c>
      <c r="G1357" t="s">
        <v>9</v>
      </c>
    </row>
    <row r="1358" spans="1:7" hidden="1" x14ac:dyDescent="0.25">
      <c r="A1358" t="s">
        <v>166</v>
      </c>
      <c r="B1358">
        <v>12</v>
      </c>
      <c r="C1358">
        <v>2468</v>
      </c>
      <c r="D1358">
        <v>57.013491036776898</v>
      </c>
      <c r="E1358">
        <v>71</v>
      </c>
      <c r="F1358" t="s">
        <v>8</v>
      </c>
      <c r="G1358" t="s">
        <v>9</v>
      </c>
    </row>
    <row r="1359" spans="1:7" hidden="1" x14ac:dyDescent="0.25">
      <c r="A1359" t="s">
        <v>166</v>
      </c>
      <c r="B1359">
        <v>14</v>
      </c>
      <c r="C1359">
        <v>2452</v>
      </c>
      <c r="D1359">
        <v>56.6438735908335</v>
      </c>
      <c r="E1359">
        <v>71</v>
      </c>
      <c r="F1359" t="s">
        <v>8</v>
      </c>
      <c r="G1359" t="s">
        <v>9</v>
      </c>
    </row>
    <row r="1360" spans="1:7" hidden="1" x14ac:dyDescent="0.25">
      <c r="A1360" t="s">
        <v>166</v>
      </c>
      <c r="B1360">
        <v>20</v>
      </c>
      <c r="C1360">
        <v>2510</v>
      </c>
      <c r="D1360">
        <v>57.983736832378497</v>
      </c>
      <c r="E1360">
        <v>71</v>
      </c>
      <c r="F1360" t="s">
        <v>8</v>
      </c>
      <c r="G1360" t="s">
        <v>9</v>
      </c>
    </row>
    <row r="1361" spans="1:7" hidden="1" x14ac:dyDescent="0.25">
      <c r="A1361" t="s">
        <v>166</v>
      </c>
      <c r="B1361">
        <v>33</v>
      </c>
      <c r="C1361">
        <v>2479</v>
      </c>
      <c r="D1361">
        <v>57.2676030308631</v>
      </c>
      <c r="E1361">
        <v>71</v>
      </c>
      <c r="F1361" t="s">
        <v>8</v>
      </c>
      <c r="G1361" t="s">
        <v>9</v>
      </c>
    </row>
    <row r="1362" spans="1:7" hidden="1" x14ac:dyDescent="0.25">
      <c r="A1362" t="s">
        <v>166</v>
      </c>
      <c r="B1362">
        <v>44</v>
      </c>
      <c r="C1362">
        <v>2419</v>
      </c>
      <c r="D1362">
        <v>55.881537608575101</v>
      </c>
      <c r="E1362">
        <v>71</v>
      </c>
      <c r="F1362" t="s">
        <v>8</v>
      </c>
      <c r="G1362" t="s">
        <v>9</v>
      </c>
    </row>
    <row r="1363" spans="1:7" hidden="1" x14ac:dyDescent="0.25">
      <c r="A1363" t="s">
        <v>166</v>
      </c>
      <c r="B1363">
        <v>60</v>
      </c>
      <c r="C1363">
        <v>2232</v>
      </c>
      <c r="D1363">
        <v>51.561633709111099</v>
      </c>
      <c r="E1363">
        <v>71</v>
      </c>
      <c r="F1363" t="s">
        <v>8</v>
      </c>
      <c r="G1363" t="s">
        <v>9</v>
      </c>
    </row>
    <row r="1364" spans="1:7" hidden="1" x14ac:dyDescent="0.25">
      <c r="A1364" t="s">
        <v>167</v>
      </c>
      <c r="B1364">
        <v>39</v>
      </c>
      <c r="C1364">
        <v>4284</v>
      </c>
      <c r="D1364">
        <v>119.664804469274</v>
      </c>
      <c r="E1364">
        <v>72</v>
      </c>
      <c r="F1364" t="s">
        <v>8</v>
      </c>
      <c r="G1364" t="s">
        <v>14</v>
      </c>
    </row>
    <row r="1365" spans="1:7" hidden="1" x14ac:dyDescent="0.25">
      <c r="A1365" t="s">
        <v>167</v>
      </c>
      <c r="B1365">
        <v>41</v>
      </c>
      <c r="C1365">
        <v>4316</v>
      </c>
      <c r="D1365">
        <v>120.55865921787699</v>
      </c>
      <c r="E1365">
        <v>72</v>
      </c>
      <c r="F1365" t="s">
        <v>8</v>
      </c>
      <c r="G1365" t="s">
        <v>14</v>
      </c>
    </row>
    <row r="1366" spans="1:7" hidden="1" x14ac:dyDescent="0.25">
      <c r="A1366" t="s">
        <v>167</v>
      </c>
      <c r="B1366">
        <v>44</v>
      </c>
      <c r="C1366">
        <v>4386</v>
      </c>
      <c r="D1366">
        <v>122.513966480447</v>
      </c>
      <c r="E1366">
        <v>72</v>
      </c>
      <c r="F1366" t="s">
        <v>8</v>
      </c>
      <c r="G1366" t="s">
        <v>14</v>
      </c>
    </row>
    <row r="1367" spans="1:7" hidden="1" x14ac:dyDescent="0.25">
      <c r="A1367" t="s">
        <v>167</v>
      </c>
      <c r="B1367">
        <v>46</v>
      </c>
      <c r="C1367">
        <v>4319</v>
      </c>
      <c r="D1367">
        <v>120.642458100559</v>
      </c>
      <c r="E1367">
        <v>72</v>
      </c>
      <c r="F1367" t="s">
        <v>8</v>
      </c>
      <c r="G1367" t="s">
        <v>14</v>
      </c>
    </row>
    <row r="1368" spans="1:7" hidden="1" x14ac:dyDescent="0.25">
      <c r="A1368" t="s">
        <v>167</v>
      </c>
      <c r="B1368">
        <v>48</v>
      </c>
      <c r="C1368">
        <v>4320</v>
      </c>
      <c r="D1368">
        <v>120.670391061453</v>
      </c>
      <c r="E1368">
        <v>72</v>
      </c>
      <c r="F1368" t="s">
        <v>8</v>
      </c>
      <c r="G1368" t="s">
        <v>14</v>
      </c>
    </row>
    <row r="1369" spans="1:7" hidden="1" x14ac:dyDescent="0.25">
      <c r="A1369" t="s">
        <v>167</v>
      </c>
      <c r="B1369">
        <v>53</v>
      </c>
      <c r="C1369">
        <v>4157</v>
      </c>
      <c r="D1369">
        <v>116.117318435754</v>
      </c>
      <c r="E1369">
        <v>72</v>
      </c>
      <c r="F1369" t="s">
        <v>8</v>
      </c>
      <c r="G1369" t="s">
        <v>14</v>
      </c>
    </row>
    <row r="1370" spans="1:7" hidden="1" x14ac:dyDescent="0.25">
      <c r="A1370" t="s">
        <v>167</v>
      </c>
      <c r="B1370">
        <v>65</v>
      </c>
      <c r="C1370">
        <v>4186</v>
      </c>
      <c r="D1370">
        <v>116.927374301676</v>
      </c>
      <c r="E1370">
        <v>72</v>
      </c>
      <c r="F1370" t="s">
        <v>8</v>
      </c>
      <c r="G1370" t="s">
        <v>14</v>
      </c>
    </row>
    <row r="1371" spans="1:7" hidden="1" x14ac:dyDescent="0.25">
      <c r="A1371" t="s">
        <v>167</v>
      </c>
      <c r="B1371">
        <v>77</v>
      </c>
      <c r="C1371">
        <v>4251</v>
      </c>
      <c r="D1371">
        <v>118.74301675977701</v>
      </c>
      <c r="E1371">
        <v>72</v>
      </c>
      <c r="F1371" t="s">
        <v>8</v>
      </c>
      <c r="G1371" t="s">
        <v>14</v>
      </c>
    </row>
    <row r="1372" spans="1:7" hidden="1" x14ac:dyDescent="0.25">
      <c r="A1372" t="s">
        <v>167</v>
      </c>
      <c r="B1372">
        <v>93</v>
      </c>
      <c r="C1372">
        <v>4125</v>
      </c>
      <c r="D1372">
        <v>115.223463687151</v>
      </c>
      <c r="E1372">
        <v>72</v>
      </c>
      <c r="F1372" t="s">
        <v>8</v>
      </c>
      <c r="G1372" t="s">
        <v>14</v>
      </c>
    </row>
    <row r="1373" spans="1:7" hidden="1" x14ac:dyDescent="0.25">
      <c r="A1373" t="s">
        <v>168</v>
      </c>
      <c r="B1373">
        <v>25</v>
      </c>
      <c r="C1373">
        <v>3338</v>
      </c>
      <c r="D1373">
        <v>77.917833800186699</v>
      </c>
      <c r="E1373">
        <v>56</v>
      </c>
      <c r="F1373" t="s">
        <v>8</v>
      </c>
      <c r="G1373" t="s">
        <v>14</v>
      </c>
    </row>
    <row r="1374" spans="1:7" hidden="1" x14ac:dyDescent="0.25">
      <c r="A1374" t="s">
        <v>168</v>
      </c>
      <c r="B1374">
        <v>27</v>
      </c>
      <c r="C1374">
        <v>3242</v>
      </c>
      <c r="D1374">
        <v>75.676937441643304</v>
      </c>
      <c r="E1374">
        <v>56</v>
      </c>
      <c r="F1374" t="s">
        <v>8</v>
      </c>
      <c r="G1374" t="s">
        <v>14</v>
      </c>
    </row>
    <row r="1375" spans="1:7" hidden="1" x14ac:dyDescent="0.25">
      <c r="A1375" t="s">
        <v>168</v>
      </c>
      <c r="B1375">
        <v>29</v>
      </c>
      <c r="C1375">
        <v>3336</v>
      </c>
      <c r="D1375">
        <v>77.871148459383704</v>
      </c>
      <c r="E1375">
        <v>56</v>
      </c>
      <c r="F1375" t="s">
        <v>8</v>
      </c>
      <c r="G1375" t="s">
        <v>14</v>
      </c>
    </row>
    <row r="1376" spans="1:7" hidden="1" x14ac:dyDescent="0.25">
      <c r="A1376" t="s">
        <v>168</v>
      </c>
      <c r="B1376">
        <v>31</v>
      </c>
      <c r="C1376">
        <v>3271</v>
      </c>
      <c r="D1376">
        <v>76.353874883286693</v>
      </c>
      <c r="E1376">
        <v>56</v>
      </c>
      <c r="F1376" t="s">
        <v>8</v>
      </c>
      <c r="G1376" t="s">
        <v>14</v>
      </c>
    </row>
    <row r="1377" spans="1:7" hidden="1" x14ac:dyDescent="0.25">
      <c r="A1377" t="s">
        <v>168</v>
      </c>
      <c r="B1377">
        <v>33</v>
      </c>
      <c r="C1377">
        <v>3190</v>
      </c>
      <c r="D1377">
        <v>74.463118580765595</v>
      </c>
      <c r="E1377">
        <v>56</v>
      </c>
      <c r="F1377" t="s">
        <v>8</v>
      </c>
      <c r="G1377" t="s">
        <v>14</v>
      </c>
    </row>
    <row r="1378" spans="1:7" hidden="1" x14ac:dyDescent="0.25">
      <c r="A1378" t="s">
        <v>168</v>
      </c>
      <c r="B1378">
        <v>39</v>
      </c>
      <c r="C1378">
        <v>3629</v>
      </c>
      <c r="D1378">
        <v>84.710550887021498</v>
      </c>
      <c r="E1378">
        <v>56</v>
      </c>
      <c r="F1378" t="s">
        <v>8</v>
      </c>
      <c r="G1378" t="s">
        <v>14</v>
      </c>
    </row>
    <row r="1379" spans="1:7" hidden="1" x14ac:dyDescent="0.25">
      <c r="A1379" t="s">
        <v>168</v>
      </c>
      <c r="B1379">
        <v>50</v>
      </c>
      <c r="C1379">
        <v>3623</v>
      </c>
      <c r="D1379">
        <v>84.570494864612499</v>
      </c>
      <c r="E1379">
        <v>56</v>
      </c>
      <c r="F1379" t="s">
        <v>8</v>
      </c>
      <c r="G1379" t="s">
        <v>14</v>
      </c>
    </row>
    <row r="1380" spans="1:7" hidden="1" x14ac:dyDescent="0.25">
      <c r="A1380" t="s">
        <v>168</v>
      </c>
      <c r="B1380">
        <v>63</v>
      </c>
      <c r="C1380">
        <v>3290</v>
      </c>
      <c r="D1380">
        <v>76.797385620914994</v>
      </c>
      <c r="E1380">
        <v>56</v>
      </c>
      <c r="F1380" t="s">
        <v>8</v>
      </c>
      <c r="G1380" t="s">
        <v>14</v>
      </c>
    </row>
    <row r="1381" spans="1:7" hidden="1" x14ac:dyDescent="0.25">
      <c r="A1381" t="s">
        <v>168</v>
      </c>
      <c r="B1381">
        <v>80</v>
      </c>
      <c r="C1381">
        <v>2939</v>
      </c>
      <c r="D1381">
        <v>68.604108309990707</v>
      </c>
      <c r="E1381">
        <v>56</v>
      </c>
      <c r="F1381" t="s">
        <v>8</v>
      </c>
      <c r="G1381" t="s">
        <v>14</v>
      </c>
    </row>
    <row r="1382" spans="1:7" hidden="1" x14ac:dyDescent="0.25">
      <c r="A1382" t="s">
        <v>169</v>
      </c>
      <c r="B1382">
        <v>5</v>
      </c>
      <c r="C1382">
        <v>2415</v>
      </c>
      <c r="D1382">
        <v>56.914592760181002</v>
      </c>
      <c r="E1382">
        <v>62</v>
      </c>
      <c r="F1382" t="s">
        <v>8</v>
      </c>
      <c r="G1382" t="s">
        <v>9</v>
      </c>
    </row>
    <row r="1383" spans="1:7" hidden="1" x14ac:dyDescent="0.25">
      <c r="A1383" t="s">
        <v>169</v>
      </c>
      <c r="B1383">
        <v>7</v>
      </c>
      <c r="C1383">
        <v>2242</v>
      </c>
      <c r="D1383">
        <v>52.837481146304697</v>
      </c>
      <c r="E1383">
        <v>62</v>
      </c>
      <c r="F1383" t="s">
        <v>8</v>
      </c>
      <c r="G1383" t="s">
        <v>9</v>
      </c>
    </row>
    <row r="1384" spans="1:7" hidden="1" x14ac:dyDescent="0.25">
      <c r="A1384" t="s">
        <v>169</v>
      </c>
      <c r="B1384">
        <v>9</v>
      </c>
      <c r="C1384">
        <v>2335</v>
      </c>
      <c r="D1384">
        <v>55.029223227752603</v>
      </c>
      <c r="E1384">
        <v>62</v>
      </c>
      <c r="F1384" t="s">
        <v>8</v>
      </c>
      <c r="G1384" t="s">
        <v>9</v>
      </c>
    </row>
    <row r="1385" spans="1:7" hidden="1" x14ac:dyDescent="0.25">
      <c r="A1385" t="s">
        <v>169</v>
      </c>
      <c r="B1385">
        <v>11</v>
      </c>
      <c r="C1385">
        <v>2202</v>
      </c>
      <c r="D1385">
        <v>51.894796380090497</v>
      </c>
      <c r="E1385">
        <v>62</v>
      </c>
      <c r="F1385" t="s">
        <v>8</v>
      </c>
      <c r="G1385" t="s">
        <v>9</v>
      </c>
    </row>
    <row r="1386" spans="1:7" hidden="1" x14ac:dyDescent="0.25">
      <c r="A1386" t="s">
        <v>169</v>
      </c>
      <c r="B1386">
        <v>13</v>
      </c>
      <c r="C1386">
        <v>2068</v>
      </c>
      <c r="D1386">
        <v>48.736802413272997</v>
      </c>
      <c r="E1386">
        <v>62</v>
      </c>
      <c r="F1386" t="s">
        <v>8</v>
      </c>
      <c r="G1386" t="s">
        <v>9</v>
      </c>
    </row>
    <row r="1387" spans="1:7" hidden="1" x14ac:dyDescent="0.25">
      <c r="A1387" t="s">
        <v>169</v>
      </c>
      <c r="B1387">
        <v>19</v>
      </c>
      <c r="C1387">
        <v>1997</v>
      </c>
      <c r="D1387">
        <v>47.063536953242803</v>
      </c>
      <c r="E1387">
        <v>62</v>
      </c>
      <c r="F1387" t="s">
        <v>8</v>
      </c>
      <c r="G1387" t="s">
        <v>9</v>
      </c>
    </row>
    <row r="1388" spans="1:7" hidden="1" x14ac:dyDescent="0.25">
      <c r="A1388" t="s">
        <v>169</v>
      </c>
      <c r="B1388">
        <v>31</v>
      </c>
      <c r="C1388">
        <v>1996</v>
      </c>
      <c r="D1388">
        <v>47.039969834087501</v>
      </c>
      <c r="E1388">
        <v>62</v>
      </c>
      <c r="F1388" t="s">
        <v>8</v>
      </c>
      <c r="G1388" t="s">
        <v>9</v>
      </c>
    </row>
    <row r="1389" spans="1:7" hidden="1" x14ac:dyDescent="0.25">
      <c r="A1389" t="s">
        <v>170</v>
      </c>
      <c r="B1389">
        <v>48</v>
      </c>
      <c r="C1389">
        <v>3237</v>
      </c>
      <c r="D1389">
        <v>114.864625102019</v>
      </c>
      <c r="E1389">
        <v>64</v>
      </c>
      <c r="F1389" t="s">
        <v>18</v>
      </c>
      <c r="G1389" t="s">
        <v>14</v>
      </c>
    </row>
    <row r="1390" spans="1:7" hidden="1" x14ac:dyDescent="0.25">
      <c r="A1390" t="s">
        <v>170</v>
      </c>
      <c r="B1390">
        <v>50</v>
      </c>
      <c r="C1390">
        <v>3064</v>
      </c>
      <c r="D1390">
        <v>108.725737198822</v>
      </c>
      <c r="E1390">
        <v>64</v>
      </c>
      <c r="F1390" t="s">
        <v>18</v>
      </c>
      <c r="G1390" t="s">
        <v>14</v>
      </c>
    </row>
    <row r="1391" spans="1:7" hidden="1" x14ac:dyDescent="0.25">
      <c r="A1391" t="s">
        <v>170</v>
      </c>
      <c r="B1391">
        <v>52</v>
      </c>
      <c r="C1391">
        <v>3109</v>
      </c>
      <c r="D1391">
        <v>110.322557751677</v>
      </c>
      <c r="E1391">
        <v>64</v>
      </c>
      <c r="F1391" t="s">
        <v>18</v>
      </c>
      <c r="G1391" t="s">
        <v>14</v>
      </c>
    </row>
    <row r="1392" spans="1:7" hidden="1" x14ac:dyDescent="0.25">
      <c r="A1392" t="s">
        <v>170</v>
      </c>
      <c r="B1392">
        <v>54</v>
      </c>
      <c r="C1392">
        <v>3246</v>
      </c>
      <c r="D1392">
        <v>115.18398921259001</v>
      </c>
      <c r="E1392">
        <v>64</v>
      </c>
      <c r="F1392" t="s">
        <v>18</v>
      </c>
      <c r="G1392" t="s">
        <v>14</v>
      </c>
    </row>
    <row r="1393" spans="1:7" hidden="1" x14ac:dyDescent="0.25">
      <c r="A1393" t="s">
        <v>170</v>
      </c>
      <c r="B1393">
        <v>56</v>
      </c>
      <c r="C1393">
        <v>3184</v>
      </c>
      <c r="D1393">
        <v>112.98392533976801</v>
      </c>
      <c r="E1393">
        <v>64</v>
      </c>
      <c r="F1393" t="s">
        <v>18</v>
      </c>
      <c r="G1393" t="s">
        <v>14</v>
      </c>
    </row>
    <row r="1394" spans="1:7" hidden="1" x14ac:dyDescent="0.25">
      <c r="A1394" t="s">
        <v>170</v>
      </c>
      <c r="B1394">
        <v>63</v>
      </c>
      <c r="C1394">
        <v>3121</v>
      </c>
      <c r="D1394">
        <v>110.748376565771</v>
      </c>
      <c r="E1394">
        <v>64</v>
      </c>
      <c r="F1394" t="s">
        <v>18</v>
      </c>
      <c r="G1394" t="s">
        <v>14</v>
      </c>
    </row>
    <row r="1395" spans="1:7" hidden="1" x14ac:dyDescent="0.25">
      <c r="A1395" t="s">
        <v>170</v>
      </c>
      <c r="B1395">
        <v>74</v>
      </c>
      <c r="C1395">
        <v>3008</v>
      </c>
      <c r="D1395">
        <v>106.738582733047</v>
      </c>
      <c r="E1395">
        <v>64</v>
      </c>
      <c r="F1395" t="s">
        <v>18</v>
      </c>
      <c r="G1395" t="s">
        <v>14</v>
      </c>
    </row>
    <row r="1396" spans="1:7" hidden="1" x14ac:dyDescent="0.25">
      <c r="A1396" t="s">
        <v>170</v>
      </c>
      <c r="B1396">
        <v>86</v>
      </c>
      <c r="C1396">
        <v>2862</v>
      </c>
      <c r="D1396">
        <v>101.557787161563</v>
      </c>
      <c r="E1396">
        <v>64</v>
      </c>
      <c r="F1396" t="s">
        <v>18</v>
      </c>
      <c r="G1396" t="s">
        <v>14</v>
      </c>
    </row>
    <row r="1397" spans="1:7" hidden="1" x14ac:dyDescent="0.25">
      <c r="A1397" t="s">
        <v>170</v>
      </c>
      <c r="B1397">
        <v>102</v>
      </c>
      <c r="C1397">
        <v>3036</v>
      </c>
      <c r="D1397">
        <v>107.732159965935</v>
      </c>
      <c r="E1397">
        <v>64</v>
      </c>
      <c r="F1397" t="s">
        <v>18</v>
      </c>
      <c r="G1397" t="s">
        <v>14</v>
      </c>
    </row>
    <row r="1398" spans="1:7" hidden="1" x14ac:dyDescent="0.25">
      <c r="A1398" t="s">
        <v>171</v>
      </c>
      <c r="B1398">
        <v>0</v>
      </c>
      <c r="C1398">
        <v>3157</v>
      </c>
      <c r="D1398">
        <v>79.746387794281105</v>
      </c>
      <c r="E1398">
        <v>53</v>
      </c>
      <c r="F1398" t="s">
        <v>8</v>
      </c>
      <c r="G1398" t="s">
        <v>9</v>
      </c>
    </row>
    <row r="1399" spans="1:7" hidden="1" x14ac:dyDescent="0.25">
      <c r="A1399" t="s">
        <v>171</v>
      </c>
      <c r="B1399">
        <v>3</v>
      </c>
      <c r="C1399">
        <v>3282</v>
      </c>
      <c r="D1399">
        <v>82.903910275841199</v>
      </c>
      <c r="E1399">
        <v>53</v>
      </c>
      <c r="F1399" t="s">
        <v>8</v>
      </c>
      <c r="G1399" t="s">
        <v>9</v>
      </c>
    </row>
    <row r="1400" spans="1:7" hidden="1" x14ac:dyDescent="0.25">
      <c r="A1400" t="s">
        <v>171</v>
      </c>
      <c r="B1400">
        <v>5</v>
      </c>
      <c r="C1400">
        <v>3042</v>
      </c>
      <c r="D1400">
        <v>76.841467111245805</v>
      </c>
      <c r="E1400">
        <v>53</v>
      </c>
      <c r="F1400" t="s">
        <v>8</v>
      </c>
      <c r="G1400" t="s">
        <v>9</v>
      </c>
    </row>
    <row r="1401" spans="1:7" hidden="1" x14ac:dyDescent="0.25">
      <c r="A1401" t="s">
        <v>171</v>
      </c>
      <c r="B1401">
        <v>7</v>
      </c>
      <c r="C1401">
        <v>3101</v>
      </c>
      <c r="D1401">
        <v>78.331817722542198</v>
      </c>
      <c r="E1401">
        <v>53</v>
      </c>
      <c r="F1401" t="s">
        <v>8</v>
      </c>
      <c r="G1401" t="s">
        <v>9</v>
      </c>
    </row>
    <row r="1402" spans="1:7" hidden="1" x14ac:dyDescent="0.25">
      <c r="A1402" t="s">
        <v>171</v>
      </c>
      <c r="B1402">
        <v>8</v>
      </c>
      <c r="C1402">
        <v>3046</v>
      </c>
      <c r="D1402">
        <v>76.942507830655799</v>
      </c>
      <c r="E1402">
        <v>53</v>
      </c>
      <c r="F1402" t="s">
        <v>8</v>
      </c>
      <c r="G1402" t="s">
        <v>9</v>
      </c>
    </row>
    <row r="1403" spans="1:7" hidden="1" x14ac:dyDescent="0.25">
      <c r="A1403" t="s">
        <v>171</v>
      </c>
      <c r="B1403">
        <v>15</v>
      </c>
      <c r="C1403">
        <v>3029</v>
      </c>
      <c r="D1403">
        <v>76.513084773163598</v>
      </c>
      <c r="E1403">
        <v>53</v>
      </c>
      <c r="F1403" t="s">
        <v>8</v>
      </c>
      <c r="G1403" t="s">
        <v>9</v>
      </c>
    </row>
    <row r="1404" spans="1:7" hidden="1" x14ac:dyDescent="0.25">
      <c r="A1404" t="s">
        <v>171</v>
      </c>
      <c r="B1404">
        <v>27</v>
      </c>
      <c r="C1404">
        <v>3045</v>
      </c>
      <c r="D1404">
        <v>76.917247650803304</v>
      </c>
      <c r="E1404">
        <v>53</v>
      </c>
      <c r="F1404" t="s">
        <v>8</v>
      </c>
      <c r="G1404" t="s">
        <v>9</v>
      </c>
    </row>
    <row r="1405" spans="1:7" hidden="1" x14ac:dyDescent="0.25">
      <c r="A1405" t="s">
        <v>171</v>
      </c>
      <c r="B1405">
        <v>39</v>
      </c>
      <c r="C1405">
        <v>2887</v>
      </c>
      <c r="D1405">
        <v>72.926139234111304</v>
      </c>
      <c r="E1405">
        <v>53</v>
      </c>
      <c r="F1405" t="s">
        <v>8</v>
      </c>
      <c r="G1405" t="s">
        <v>9</v>
      </c>
    </row>
    <row r="1406" spans="1:7" hidden="1" x14ac:dyDescent="0.25">
      <c r="A1406" t="s">
        <v>171</v>
      </c>
      <c r="B1406">
        <v>56</v>
      </c>
      <c r="C1406">
        <v>2989</v>
      </c>
      <c r="D1406">
        <v>75.502677579064397</v>
      </c>
      <c r="E1406">
        <v>53</v>
      </c>
      <c r="F1406" t="s">
        <v>8</v>
      </c>
      <c r="G1406" t="s">
        <v>9</v>
      </c>
    </row>
    <row r="1407" spans="1:7" hidden="1" x14ac:dyDescent="0.25">
      <c r="A1407" t="s">
        <v>171</v>
      </c>
      <c r="B1407">
        <v>59</v>
      </c>
      <c r="C1407">
        <v>2756</v>
      </c>
      <c r="D1407">
        <v>69.617055673436397</v>
      </c>
      <c r="E1407">
        <v>53</v>
      </c>
      <c r="F1407" t="s">
        <v>8</v>
      </c>
      <c r="G1407" t="s">
        <v>9</v>
      </c>
    </row>
    <row r="1408" spans="1:7" hidden="1" x14ac:dyDescent="0.25">
      <c r="A1408" t="s">
        <v>172</v>
      </c>
      <c r="B1408">
        <v>5</v>
      </c>
      <c r="C1408">
        <v>2231</v>
      </c>
      <c r="D1408">
        <v>55.442345924453299</v>
      </c>
      <c r="E1408">
        <v>66</v>
      </c>
      <c r="F1408" t="s">
        <v>8</v>
      </c>
      <c r="G1408" t="s">
        <v>9</v>
      </c>
    </row>
    <row r="1409" spans="1:7" hidden="1" x14ac:dyDescent="0.25">
      <c r="A1409" t="s">
        <v>172</v>
      </c>
      <c r="B1409">
        <v>7</v>
      </c>
      <c r="C1409">
        <v>2104</v>
      </c>
      <c r="D1409">
        <v>52.286282306163002</v>
      </c>
      <c r="E1409">
        <v>66</v>
      </c>
      <c r="F1409" t="s">
        <v>8</v>
      </c>
      <c r="G1409" t="s">
        <v>9</v>
      </c>
    </row>
    <row r="1410" spans="1:7" hidden="1" x14ac:dyDescent="0.25">
      <c r="A1410" t="s">
        <v>172</v>
      </c>
      <c r="B1410">
        <v>9</v>
      </c>
      <c r="C1410">
        <v>2214</v>
      </c>
      <c r="D1410">
        <v>55.019880715705803</v>
      </c>
      <c r="E1410">
        <v>66</v>
      </c>
      <c r="F1410" t="s">
        <v>8</v>
      </c>
      <c r="G1410" t="s">
        <v>9</v>
      </c>
    </row>
    <row r="1411" spans="1:7" hidden="1" x14ac:dyDescent="0.25">
      <c r="A1411" t="s">
        <v>172</v>
      </c>
      <c r="B1411">
        <v>11</v>
      </c>
      <c r="C1411">
        <v>2159</v>
      </c>
      <c r="D1411">
        <v>53.653081510934399</v>
      </c>
      <c r="E1411">
        <v>66</v>
      </c>
      <c r="F1411" t="s">
        <v>8</v>
      </c>
      <c r="G1411" t="s">
        <v>9</v>
      </c>
    </row>
    <row r="1412" spans="1:7" hidden="1" x14ac:dyDescent="0.25">
      <c r="A1412" t="s">
        <v>172</v>
      </c>
      <c r="B1412">
        <v>13</v>
      </c>
      <c r="C1412">
        <v>2040</v>
      </c>
      <c r="D1412">
        <v>50.695825049701803</v>
      </c>
      <c r="E1412">
        <v>66</v>
      </c>
      <c r="F1412" t="s">
        <v>8</v>
      </c>
      <c r="G1412" t="s">
        <v>9</v>
      </c>
    </row>
    <row r="1413" spans="1:7" hidden="1" x14ac:dyDescent="0.25">
      <c r="A1413" t="s">
        <v>172</v>
      </c>
      <c r="B1413">
        <v>19</v>
      </c>
      <c r="C1413">
        <v>2058</v>
      </c>
      <c r="D1413">
        <v>51.143141153081501</v>
      </c>
      <c r="E1413">
        <v>66</v>
      </c>
      <c r="F1413" t="s">
        <v>8</v>
      </c>
      <c r="G1413" t="s">
        <v>9</v>
      </c>
    </row>
    <row r="1414" spans="1:7" hidden="1" x14ac:dyDescent="0.25">
      <c r="A1414" t="s">
        <v>172</v>
      </c>
      <c r="B1414">
        <v>31</v>
      </c>
      <c r="C1414">
        <v>1996</v>
      </c>
      <c r="D1414">
        <v>49.602385685884698</v>
      </c>
      <c r="E1414">
        <v>66</v>
      </c>
      <c r="F1414" t="s">
        <v>8</v>
      </c>
      <c r="G1414" t="s">
        <v>9</v>
      </c>
    </row>
    <row r="1415" spans="1:7" hidden="1" x14ac:dyDescent="0.25">
      <c r="A1415" t="s">
        <v>172</v>
      </c>
      <c r="B1415">
        <v>43</v>
      </c>
      <c r="C1415">
        <v>1830</v>
      </c>
      <c r="D1415">
        <v>45.477137176938399</v>
      </c>
      <c r="E1415">
        <v>66</v>
      </c>
      <c r="F1415" t="s">
        <v>8</v>
      </c>
      <c r="G1415" t="s">
        <v>9</v>
      </c>
    </row>
    <row r="1416" spans="1:7" hidden="1" x14ac:dyDescent="0.25">
      <c r="A1416" t="s">
        <v>172</v>
      </c>
      <c r="B1416">
        <v>59</v>
      </c>
      <c r="C1416">
        <v>1808</v>
      </c>
      <c r="D1416">
        <v>44.930417495029801</v>
      </c>
      <c r="E1416">
        <v>66</v>
      </c>
      <c r="F1416" t="s">
        <v>8</v>
      </c>
      <c r="G1416" t="s">
        <v>9</v>
      </c>
    </row>
    <row r="1417" spans="1:7" hidden="1" x14ac:dyDescent="0.25">
      <c r="A1417" t="s">
        <v>173</v>
      </c>
      <c r="B1417">
        <v>0</v>
      </c>
      <c r="C1417">
        <v>3562</v>
      </c>
      <c r="D1417">
        <v>89.094547273636806</v>
      </c>
      <c r="E1417">
        <v>67</v>
      </c>
      <c r="F1417" t="s">
        <v>8</v>
      </c>
      <c r="G1417" t="s">
        <v>14</v>
      </c>
    </row>
    <row r="1418" spans="1:7" hidden="1" x14ac:dyDescent="0.25">
      <c r="A1418" t="s">
        <v>173</v>
      </c>
      <c r="B1418">
        <v>6</v>
      </c>
      <c r="C1418">
        <v>3936</v>
      </c>
      <c r="D1418">
        <v>98.449224612306196</v>
      </c>
      <c r="E1418">
        <v>67</v>
      </c>
      <c r="F1418" t="s">
        <v>8</v>
      </c>
      <c r="G1418" t="s">
        <v>14</v>
      </c>
    </row>
    <row r="1419" spans="1:7" hidden="1" x14ac:dyDescent="0.25">
      <c r="A1419" t="s">
        <v>173</v>
      </c>
      <c r="B1419">
        <v>8</v>
      </c>
      <c r="C1419">
        <v>3589</v>
      </c>
      <c r="D1419">
        <v>89.769884942471194</v>
      </c>
      <c r="E1419">
        <v>67</v>
      </c>
      <c r="F1419" t="s">
        <v>8</v>
      </c>
      <c r="G1419" t="s">
        <v>14</v>
      </c>
    </row>
    <row r="1420" spans="1:7" hidden="1" x14ac:dyDescent="0.25">
      <c r="A1420" t="s">
        <v>173</v>
      </c>
      <c r="B1420">
        <v>10</v>
      </c>
      <c r="C1420">
        <v>3635</v>
      </c>
      <c r="D1420">
        <v>90.920460230115097</v>
      </c>
      <c r="E1420">
        <v>67</v>
      </c>
      <c r="F1420" t="s">
        <v>8</v>
      </c>
      <c r="G1420" t="s">
        <v>14</v>
      </c>
    </row>
    <row r="1421" spans="1:7" hidden="1" x14ac:dyDescent="0.25">
      <c r="A1421" t="s">
        <v>173</v>
      </c>
      <c r="B1421">
        <v>12</v>
      </c>
      <c r="C1421">
        <v>3885</v>
      </c>
      <c r="D1421">
        <v>97.173586793396694</v>
      </c>
      <c r="E1421">
        <v>67</v>
      </c>
      <c r="F1421" t="s">
        <v>8</v>
      </c>
      <c r="G1421" t="s">
        <v>14</v>
      </c>
    </row>
    <row r="1422" spans="1:7" hidden="1" x14ac:dyDescent="0.25">
      <c r="A1422" t="s">
        <v>173</v>
      </c>
      <c r="B1422">
        <v>18</v>
      </c>
      <c r="C1422">
        <v>3745</v>
      </c>
      <c r="D1422">
        <v>93.671835917959001</v>
      </c>
      <c r="E1422">
        <v>67</v>
      </c>
      <c r="F1422" t="s">
        <v>8</v>
      </c>
      <c r="G1422" t="s">
        <v>14</v>
      </c>
    </row>
    <row r="1423" spans="1:7" hidden="1" x14ac:dyDescent="0.25">
      <c r="A1423" t="s">
        <v>173</v>
      </c>
      <c r="B1423">
        <v>30</v>
      </c>
      <c r="C1423">
        <v>3577</v>
      </c>
      <c r="D1423">
        <v>89.469734867433701</v>
      </c>
      <c r="E1423">
        <v>67</v>
      </c>
      <c r="F1423" t="s">
        <v>8</v>
      </c>
      <c r="G1423" t="s">
        <v>14</v>
      </c>
    </row>
    <row r="1424" spans="1:7" hidden="1" x14ac:dyDescent="0.25">
      <c r="A1424" t="s">
        <v>173</v>
      </c>
      <c r="B1424">
        <v>41</v>
      </c>
      <c r="C1424">
        <v>3576</v>
      </c>
      <c r="D1424">
        <v>89.444722361180595</v>
      </c>
      <c r="E1424">
        <v>67</v>
      </c>
      <c r="F1424" t="s">
        <v>8</v>
      </c>
      <c r="G1424" t="s">
        <v>14</v>
      </c>
    </row>
    <row r="1425" spans="1:7" hidden="1" x14ac:dyDescent="0.25">
      <c r="A1425" t="s">
        <v>173</v>
      </c>
      <c r="B1425">
        <v>58</v>
      </c>
      <c r="C1425">
        <v>3540</v>
      </c>
      <c r="D1425">
        <v>88.544272136068003</v>
      </c>
      <c r="E1425">
        <v>67</v>
      </c>
      <c r="F1425" t="s">
        <v>8</v>
      </c>
      <c r="G1425" t="s">
        <v>14</v>
      </c>
    </row>
    <row r="1426" spans="1:7" hidden="1" x14ac:dyDescent="0.25">
      <c r="A1426" t="s">
        <v>174</v>
      </c>
      <c r="B1426">
        <v>11</v>
      </c>
      <c r="C1426">
        <v>3046</v>
      </c>
      <c r="D1426">
        <v>89.546095954844802</v>
      </c>
      <c r="E1426">
        <v>70</v>
      </c>
      <c r="F1426" t="s">
        <v>8</v>
      </c>
      <c r="G1426" t="s">
        <v>9</v>
      </c>
    </row>
    <row r="1427" spans="1:7" hidden="1" x14ac:dyDescent="0.25">
      <c r="A1427" t="s">
        <v>174</v>
      </c>
      <c r="B1427">
        <v>13</v>
      </c>
      <c r="C1427">
        <v>2878</v>
      </c>
      <c r="D1427">
        <v>84.607243650046996</v>
      </c>
      <c r="E1427">
        <v>70</v>
      </c>
      <c r="F1427" t="s">
        <v>8</v>
      </c>
      <c r="G1427" t="s">
        <v>9</v>
      </c>
    </row>
    <row r="1428" spans="1:7" hidden="1" x14ac:dyDescent="0.25">
      <c r="A1428" t="s">
        <v>174</v>
      </c>
      <c r="B1428">
        <v>15</v>
      </c>
      <c r="C1428">
        <v>2839</v>
      </c>
      <c r="D1428">
        <v>83.460724365004694</v>
      </c>
      <c r="E1428">
        <v>70</v>
      </c>
      <c r="F1428" t="s">
        <v>8</v>
      </c>
      <c r="G1428" t="s">
        <v>9</v>
      </c>
    </row>
    <row r="1429" spans="1:7" hidden="1" x14ac:dyDescent="0.25">
      <c r="A1429" t="s">
        <v>174</v>
      </c>
      <c r="B1429">
        <v>17</v>
      </c>
      <c r="C1429">
        <v>2808</v>
      </c>
      <c r="D1429">
        <v>82.549388523047995</v>
      </c>
      <c r="E1429">
        <v>70</v>
      </c>
      <c r="F1429" t="s">
        <v>8</v>
      </c>
      <c r="G1429" t="s">
        <v>9</v>
      </c>
    </row>
    <row r="1430" spans="1:7" hidden="1" x14ac:dyDescent="0.25">
      <c r="A1430" t="s">
        <v>174</v>
      </c>
      <c r="B1430">
        <v>19</v>
      </c>
      <c r="C1430">
        <v>2592</v>
      </c>
      <c r="D1430">
        <v>76.1994355597366</v>
      </c>
      <c r="E1430">
        <v>70</v>
      </c>
      <c r="F1430" t="s">
        <v>8</v>
      </c>
      <c r="G1430" t="s">
        <v>9</v>
      </c>
    </row>
    <row r="1431" spans="1:7" hidden="1" x14ac:dyDescent="0.25">
      <c r="A1431" t="s">
        <v>174</v>
      </c>
      <c r="B1431">
        <v>25</v>
      </c>
      <c r="C1431">
        <v>2461</v>
      </c>
      <c r="D1431">
        <v>72.348306679209799</v>
      </c>
      <c r="E1431">
        <v>70</v>
      </c>
      <c r="F1431" t="s">
        <v>8</v>
      </c>
      <c r="G1431" t="s">
        <v>9</v>
      </c>
    </row>
    <row r="1432" spans="1:7" hidden="1" x14ac:dyDescent="0.25">
      <c r="A1432" t="s">
        <v>174</v>
      </c>
      <c r="B1432">
        <v>37</v>
      </c>
      <c r="C1432">
        <v>2349</v>
      </c>
      <c r="D1432">
        <v>69.0557384760113</v>
      </c>
      <c r="E1432">
        <v>70</v>
      </c>
      <c r="F1432" t="s">
        <v>8</v>
      </c>
      <c r="G1432" t="s">
        <v>9</v>
      </c>
    </row>
    <row r="1433" spans="1:7" hidden="1" x14ac:dyDescent="0.25">
      <c r="A1433" t="s">
        <v>174</v>
      </c>
      <c r="B1433">
        <v>49</v>
      </c>
      <c r="C1433">
        <v>2083</v>
      </c>
      <c r="D1433">
        <v>61.235888993414903</v>
      </c>
      <c r="E1433">
        <v>70</v>
      </c>
      <c r="F1433" t="s">
        <v>8</v>
      </c>
      <c r="G1433" t="s">
        <v>9</v>
      </c>
    </row>
    <row r="1434" spans="1:7" hidden="1" x14ac:dyDescent="0.25">
      <c r="A1434" t="s">
        <v>175</v>
      </c>
      <c r="B1434">
        <v>29</v>
      </c>
      <c r="C1434">
        <v>3962</v>
      </c>
      <c r="D1434">
        <v>88.382261086820705</v>
      </c>
      <c r="E1434">
        <v>55</v>
      </c>
      <c r="F1434" t="s">
        <v>8</v>
      </c>
      <c r="G1434" t="s">
        <v>9</v>
      </c>
    </row>
    <row r="1435" spans="1:7" hidden="1" x14ac:dyDescent="0.25">
      <c r="A1435" t="s">
        <v>175</v>
      </c>
      <c r="B1435">
        <v>30</v>
      </c>
      <c r="C1435">
        <v>3936</v>
      </c>
      <c r="D1435">
        <v>87.802266440617501</v>
      </c>
      <c r="E1435">
        <v>55</v>
      </c>
      <c r="F1435" t="s">
        <v>8</v>
      </c>
      <c r="G1435" t="s">
        <v>9</v>
      </c>
    </row>
    <row r="1436" spans="1:7" hidden="1" x14ac:dyDescent="0.25">
      <c r="A1436" t="s">
        <v>175</v>
      </c>
      <c r="B1436">
        <v>32</v>
      </c>
      <c r="C1436">
        <v>3895</v>
      </c>
      <c r="D1436">
        <v>86.887659498527697</v>
      </c>
      <c r="E1436">
        <v>55</v>
      </c>
      <c r="F1436" t="s">
        <v>8</v>
      </c>
      <c r="G1436" t="s">
        <v>9</v>
      </c>
    </row>
    <row r="1437" spans="1:7" hidden="1" x14ac:dyDescent="0.25">
      <c r="A1437" t="s">
        <v>175</v>
      </c>
      <c r="B1437">
        <v>33</v>
      </c>
      <c r="C1437">
        <v>3924</v>
      </c>
      <c r="D1437">
        <v>87.534576603908306</v>
      </c>
      <c r="E1437">
        <v>55</v>
      </c>
      <c r="F1437" t="s">
        <v>8</v>
      </c>
      <c r="G1437" t="s">
        <v>9</v>
      </c>
    </row>
    <row r="1438" spans="1:7" hidden="1" x14ac:dyDescent="0.25">
      <c r="A1438" t="s">
        <v>175</v>
      </c>
      <c r="B1438">
        <v>36</v>
      </c>
      <c r="C1438">
        <v>3856</v>
      </c>
      <c r="D1438">
        <v>86.017667529222805</v>
      </c>
      <c r="E1438">
        <v>55</v>
      </c>
      <c r="F1438" t="s">
        <v>8</v>
      </c>
      <c r="G1438" t="s">
        <v>9</v>
      </c>
    </row>
    <row r="1439" spans="1:7" hidden="1" x14ac:dyDescent="0.25">
      <c r="A1439" t="s">
        <v>175</v>
      </c>
      <c r="B1439">
        <v>42</v>
      </c>
      <c r="C1439">
        <v>3949</v>
      </c>
      <c r="D1439">
        <v>88.092263763719103</v>
      </c>
      <c r="E1439">
        <v>55</v>
      </c>
      <c r="F1439" t="s">
        <v>8</v>
      </c>
      <c r="G1439" t="s">
        <v>9</v>
      </c>
    </row>
    <row r="1440" spans="1:7" hidden="1" x14ac:dyDescent="0.25">
      <c r="A1440" t="s">
        <v>175</v>
      </c>
      <c r="B1440">
        <v>54</v>
      </c>
      <c r="C1440">
        <v>4013</v>
      </c>
      <c r="D1440">
        <v>89.519942892834806</v>
      </c>
      <c r="E1440">
        <v>55</v>
      </c>
      <c r="F1440" t="s">
        <v>8</v>
      </c>
      <c r="G1440" t="s">
        <v>9</v>
      </c>
    </row>
    <row r="1441" spans="1:7" hidden="1" x14ac:dyDescent="0.25">
      <c r="A1441" t="s">
        <v>175</v>
      </c>
      <c r="B1441">
        <v>65</v>
      </c>
      <c r="C1441">
        <v>4014</v>
      </c>
      <c r="D1441">
        <v>89.542250379227298</v>
      </c>
      <c r="E1441">
        <v>55</v>
      </c>
      <c r="F1441" t="s">
        <v>8</v>
      </c>
      <c r="G1441" t="s">
        <v>9</v>
      </c>
    </row>
    <row r="1442" spans="1:7" hidden="1" x14ac:dyDescent="0.25">
      <c r="A1442" t="s">
        <v>175</v>
      </c>
      <c r="B1442">
        <v>82</v>
      </c>
      <c r="C1442">
        <v>3797</v>
      </c>
      <c r="D1442">
        <v>84.701525832069294</v>
      </c>
      <c r="E1442">
        <v>55</v>
      </c>
      <c r="F1442" t="s">
        <v>8</v>
      </c>
      <c r="G1442" t="s">
        <v>9</v>
      </c>
    </row>
    <row r="1443" spans="1:7" hidden="1" x14ac:dyDescent="0.25">
      <c r="A1443" t="s">
        <v>175</v>
      </c>
      <c r="B1443">
        <v>85</v>
      </c>
      <c r="C1443">
        <v>3874</v>
      </c>
      <c r="D1443">
        <v>86.419202284286598</v>
      </c>
      <c r="E1443">
        <v>55</v>
      </c>
      <c r="F1443" t="s">
        <v>8</v>
      </c>
      <c r="G1443" t="s">
        <v>9</v>
      </c>
    </row>
    <row r="1444" spans="1:7" hidden="1" x14ac:dyDescent="0.25">
      <c r="A1444" t="s">
        <v>176</v>
      </c>
      <c r="B1444">
        <v>42</v>
      </c>
      <c r="C1444">
        <v>2184</v>
      </c>
      <c r="D1444">
        <v>80.382775119617193</v>
      </c>
      <c r="E1444">
        <v>74</v>
      </c>
      <c r="F1444" t="s">
        <v>18</v>
      </c>
      <c r="G1444" t="s">
        <v>9</v>
      </c>
    </row>
    <row r="1445" spans="1:7" hidden="1" x14ac:dyDescent="0.25">
      <c r="A1445" t="s">
        <v>176</v>
      </c>
      <c r="B1445">
        <v>47</v>
      </c>
      <c r="C1445">
        <v>1971</v>
      </c>
      <c r="D1445">
        <v>72.543246227456805</v>
      </c>
      <c r="E1445">
        <v>74</v>
      </c>
      <c r="F1445" t="s">
        <v>18</v>
      </c>
      <c r="G1445" t="s">
        <v>9</v>
      </c>
    </row>
    <row r="1446" spans="1:7" hidden="1" x14ac:dyDescent="0.25">
      <c r="A1446" t="s">
        <v>176</v>
      </c>
      <c r="B1446">
        <v>49</v>
      </c>
      <c r="C1446">
        <v>1793</v>
      </c>
      <c r="D1446">
        <v>65.991902834008101</v>
      </c>
      <c r="E1446">
        <v>74</v>
      </c>
      <c r="F1446" t="s">
        <v>18</v>
      </c>
      <c r="G1446" t="s">
        <v>9</v>
      </c>
    </row>
    <row r="1447" spans="1:7" hidden="1" x14ac:dyDescent="0.25">
      <c r="A1447" t="s">
        <v>176</v>
      </c>
      <c r="B1447">
        <v>51</v>
      </c>
      <c r="C1447">
        <v>1845</v>
      </c>
      <c r="D1447">
        <v>67.905778432094195</v>
      </c>
      <c r="E1447">
        <v>74</v>
      </c>
      <c r="F1447" t="s">
        <v>18</v>
      </c>
      <c r="G1447" t="s">
        <v>9</v>
      </c>
    </row>
    <row r="1448" spans="1:7" hidden="1" x14ac:dyDescent="0.25">
      <c r="A1448" t="s">
        <v>176</v>
      </c>
      <c r="B1448">
        <v>53</v>
      </c>
      <c r="C1448">
        <v>1734</v>
      </c>
      <c r="D1448">
        <v>63.820390136179597</v>
      </c>
      <c r="E1448">
        <v>74</v>
      </c>
      <c r="F1448" t="s">
        <v>18</v>
      </c>
      <c r="G1448" t="s">
        <v>9</v>
      </c>
    </row>
    <row r="1449" spans="1:7" hidden="1" x14ac:dyDescent="0.25">
      <c r="A1449" t="s">
        <v>176</v>
      </c>
      <c r="B1449">
        <v>59</v>
      </c>
      <c r="C1449">
        <v>1750</v>
      </c>
      <c r="D1449">
        <v>64.409274935590702</v>
      </c>
      <c r="E1449">
        <v>74</v>
      </c>
      <c r="F1449" t="s">
        <v>18</v>
      </c>
      <c r="G1449" t="s">
        <v>9</v>
      </c>
    </row>
    <row r="1450" spans="1:7" hidden="1" x14ac:dyDescent="0.25">
      <c r="A1450" t="s">
        <v>176</v>
      </c>
      <c r="B1450">
        <v>71</v>
      </c>
      <c r="C1450">
        <v>1992</v>
      </c>
      <c r="D1450">
        <v>73.316157526683895</v>
      </c>
      <c r="E1450">
        <v>74</v>
      </c>
      <c r="F1450" t="s">
        <v>18</v>
      </c>
      <c r="G1450" t="s">
        <v>9</v>
      </c>
    </row>
    <row r="1451" spans="1:7" hidden="1" x14ac:dyDescent="0.25">
      <c r="A1451" t="s">
        <v>176</v>
      </c>
      <c r="B1451">
        <v>82</v>
      </c>
      <c r="C1451">
        <v>1889</v>
      </c>
      <c r="D1451">
        <v>69.5252116304748</v>
      </c>
      <c r="E1451">
        <v>74</v>
      </c>
      <c r="F1451" t="s">
        <v>18</v>
      </c>
      <c r="G1451" t="s">
        <v>9</v>
      </c>
    </row>
    <row r="1452" spans="1:7" hidden="1" x14ac:dyDescent="0.25">
      <c r="A1452" t="s">
        <v>176</v>
      </c>
      <c r="B1452">
        <v>99</v>
      </c>
      <c r="C1452">
        <v>1892</v>
      </c>
      <c r="D1452">
        <v>69.635627530364403</v>
      </c>
      <c r="E1452">
        <v>74</v>
      </c>
      <c r="F1452" t="s">
        <v>18</v>
      </c>
      <c r="G1452" t="s">
        <v>9</v>
      </c>
    </row>
    <row r="1453" spans="1:7" hidden="1" x14ac:dyDescent="0.25">
      <c r="A1453" t="s">
        <v>177</v>
      </c>
      <c r="B1453">
        <v>0</v>
      </c>
      <c r="C1453">
        <v>1560</v>
      </c>
      <c r="D1453">
        <v>61.821352143932799</v>
      </c>
      <c r="E1453">
        <v>61</v>
      </c>
      <c r="F1453" t="s">
        <v>18</v>
      </c>
      <c r="G1453" t="s">
        <v>14</v>
      </c>
    </row>
    <row r="1454" spans="1:7" hidden="1" x14ac:dyDescent="0.25">
      <c r="A1454" t="s">
        <v>177</v>
      </c>
      <c r="B1454">
        <v>6</v>
      </c>
      <c r="C1454">
        <v>1546</v>
      </c>
      <c r="D1454">
        <v>61.2665451375129</v>
      </c>
      <c r="E1454">
        <v>61</v>
      </c>
      <c r="F1454" t="s">
        <v>18</v>
      </c>
      <c r="G1454" t="s">
        <v>14</v>
      </c>
    </row>
    <row r="1455" spans="1:7" hidden="1" x14ac:dyDescent="0.25">
      <c r="A1455" t="s">
        <v>177</v>
      </c>
      <c r="B1455">
        <v>8</v>
      </c>
      <c r="C1455">
        <v>1565</v>
      </c>
      <c r="D1455">
        <v>62.019497503368498</v>
      </c>
      <c r="E1455">
        <v>61</v>
      </c>
      <c r="F1455" t="s">
        <v>18</v>
      </c>
      <c r="G1455" t="s">
        <v>14</v>
      </c>
    </row>
    <row r="1456" spans="1:7" hidden="1" x14ac:dyDescent="0.25">
      <c r="A1456" t="s">
        <v>177</v>
      </c>
      <c r="B1456">
        <v>11</v>
      </c>
      <c r="C1456">
        <v>1471</v>
      </c>
      <c r="D1456">
        <v>58.294364745977703</v>
      </c>
      <c r="E1456">
        <v>61</v>
      </c>
      <c r="F1456" t="s">
        <v>18</v>
      </c>
      <c r="G1456" t="s">
        <v>14</v>
      </c>
    </row>
    <row r="1457" spans="1:7" hidden="1" x14ac:dyDescent="0.25">
      <c r="A1457" t="s">
        <v>177</v>
      </c>
      <c r="B1457">
        <v>12</v>
      </c>
      <c r="C1457">
        <v>1603</v>
      </c>
      <c r="D1457">
        <v>63.525402235079703</v>
      </c>
      <c r="E1457">
        <v>61</v>
      </c>
      <c r="F1457" t="s">
        <v>18</v>
      </c>
      <c r="G1457" t="s">
        <v>14</v>
      </c>
    </row>
    <row r="1458" spans="1:7" hidden="1" x14ac:dyDescent="0.25">
      <c r="A1458" t="s">
        <v>177</v>
      </c>
      <c r="B1458">
        <v>18</v>
      </c>
      <c r="C1458">
        <v>1584</v>
      </c>
      <c r="D1458">
        <v>62.772449869224097</v>
      </c>
      <c r="E1458">
        <v>61</v>
      </c>
      <c r="F1458" t="s">
        <v>18</v>
      </c>
      <c r="G1458" t="s">
        <v>14</v>
      </c>
    </row>
    <row r="1459" spans="1:7" hidden="1" x14ac:dyDescent="0.25">
      <c r="A1459" t="s">
        <v>177</v>
      </c>
      <c r="B1459">
        <v>31</v>
      </c>
      <c r="C1459">
        <v>1523</v>
      </c>
      <c r="D1459">
        <v>60.3550764841088</v>
      </c>
      <c r="E1459">
        <v>61</v>
      </c>
      <c r="F1459" t="s">
        <v>18</v>
      </c>
      <c r="G1459" t="s">
        <v>14</v>
      </c>
    </row>
    <row r="1460" spans="1:7" hidden="1" x14ac:dyDescent="0.25">
      <c r="A1460" t="s">
        <v>177</v>
      </c>
      <c r="B1460">
        <v>42</v>
      </c>
      <c r="C1460">
        <v>1412</v>
      </c>
      <c r="D1460">
        <v>55.956249504636602</v>
      </c>
      <c r="E1460">
        <v>61</v>
      </c>
      <c r="F1460" t="s">
        <v>18</v>
      </c>
      <c r="G1460" t="s">
        <v>14</v>
      </c>
    </row>
    <row r="1461" spans="1:7" hidden="1" x14ac:dyDescent="0.25">
      <c r="A1461" t="s">
        <v>177</v>
      </c>
      <c r="B1461">
        <v>58</v>
      </c>
      <c r="C1461">
        <v>1547</v>
      </c>
      <c r="D1461">
        <v>61.306174209399998</v>
      </c>
      <c r="E1461">
        <v>61</v>
      </c>
      <c r="F1461" t="s">
        <v>18</v>
      </c>
      <c r="G1461" t="s">
        <v>14</v>
      </c>
    </row>
    <row r="1462" spans="1:7" hidden="1" x14ac:dyDescent="0.25">
      <c r="A1462" t="s">
        <v>178</v>
      </c>
      <c r="B1462">
        <v>21</v>
      </c>
      <c r="C1462">
        <v>3179</v>
      </c>
      <c r="D1462">
        <v>93.7647475224163</v>
      </c>
      <c r="E1462">
        <v>66</v>
      </c>
      <c r="F1462" t="s">
        <v>8</v>
      </c>
      <c r="G1462" t="s">
        <v>9</v>
      </c>
    </row>
    <row r="1463" spans="1:7" hidden="1" x14ac:dyDescent="0.25">
      <c r="A1463" t="s">
        <v>178</v>
      </c>
      <c r="B1463">
        <v>22</v>
      </c>
      <c r="C1463">
        <v>3201</v>
      </c>
      <c r="D1463">
        <v>94.4136385087306</v>
      </c>
      <c r="E1463">
        <v>66</v>
      </c>
      <c r="F1463" t="s">
        <v>8</v>
      </c>
      <c r="G1463" t="s">
        <v>9</v>
      </c>
    </row>
    <row r="1464" spans="1:7" hidden="1" x14ac:dyDescent="0.25">
      <c r="A1464" t="s">
        <v>178</v>
      </c>
      <c r="B1464">
        <v>24</v>
      </c>
      <c r="C1464">
        <v>3190</v>
      </c>
      <c r="D1464">
        <v>94.0891930155734</v>
      </c>
      <c r="E1464">
        <v>66</v>
      </c>
      <c r="F1464" t="s">
        <v>8</v>
      </c>
      <c r="G1464" t="s">
        <v>9</v>
      </c>
    </row>
    <row r="1465" spans="1:7" hidden="1" x14ac:dyDescent="0.25">
      <c r="A1465" t="s">
        <v>178</v>
      </c>
      <c r="B1465">
        <v>26</v>
      </c>
      <c r="C1465">
        <v>3032</v>
      </c>
      <c r="D1465">
        <v>89.4289759320434</v>
      </c>
      <c r="E1465">
        <v>66</v>
      </c>
      <c r="F1465" t="s">
        <v>8</v>
      </c>
      <c r="G1465" t="s">
        <v>9</v>
      </c>
    </row>
    <row r="1466" spans="1:7" hidden="1" x14ac:dyDescent="0.25">
      <c r="A1466" t="s">
        <v>178</v>
      </c>
      <c r="B1466">
        <v>28</v>
      </c>
      <c r="C1466">
        <v>3188</v>
      </c>
      <c r="D1466">
        <v>94.030202925908497</v>
      </c>
      <c r="E1466">
        <v>66</v>
      </c>
      <c r="F1466" t="s">
        <v>8</v>
      </c>
      <c r="G1466" t="s">
        <v>9</v>
      </c>
    </row>
    <row r="1467" spans="1:7" hidden="1" x14ac:dyDescent="0.25">
      <c r="A1467" t="s">
        <v>178</v>
      </c>
      <c r="B1467">
        <v>33</v>
      </c>
      <c r="C1467">
        <v>3096</v>
      </c>
      <c r="D1467">
        <v>91.316658801321395</v>
      </c>
      <c r="E1467">
        <v>66</v>
      </c>
      <c r="F1467" t="s">
        <v>8</v>
      </c>
      <c r="G1467" t="s">
        <v>9</v>
      </c>
    </row>
    <row r="1468" spans="1:7" hidden="1" x14ac:dyDescent="0.25">
      <c r="A1468" t="s">
        <v>178</v>
      </c>
      <c r="B1468">
        <v>46</v>
      </c>
      <c r="C1468">
        <v>3067</v>
      </c>
      <c r="D1468">
        <v>90.461302501179802</v>
      </c>
      <c r="E1468">
        <v>66</v>
      </c>
      <c r="F1468" t="s">
        <v>8</v>
      </c>
      <c r="G1468" t="s">
        <v>9</v>
      </c>
    </row>
    <row r="1469" spans="1:7" hidden="1" x14ac:dyDescent="0.25">
      <c r="A1469" t="s">
        <v>178</v>
      </c>
      <c r="B1469">
        <v>57</v>
      </c>
      <c r="C1469">
        <v>2944</v>
      </c>
      <c r="D1469">
        <v>86.833411986786203</v>
      </c>
      <c r="E1469">
        <v>66</v>
      </c>
      <c r="F1469" t="s">
        <v>8</v>
      </c>
      <c r="G1469" t="s">
        <v>9</v>
      </c>
    </row>
    <row r="1470" spans="1:7" hidden="1" x14ac:dyDescent="0.25">
      <c r="A1470" t="s">
        <v>178</v>
      </c>
      <c r="B1470">
        <v>75</v>
      </c>
      <c r="C1470">
        <v>2963</v>
      </c>
      <c r="D1470">
        <v>87.393817838603098</v>
      </c>
      <c r="E1470">
        <v>66</v>
      </c>
      <c r="F1470" t="s">
        <v>8</v>
      </c>
      <c r="G1470" t="s">
        <v>9</v>
      </c>
    </row>
    <row r="1471" spans="1:7" hidden="1" x14ac:dyDescent="0.25">
      <c r="A1471" t="s">
        <v>179</v>
      </c>
      <c r="B1471">
        <v>13</v>
      </c>
      <c r="C1471">
        <v>2651</v>
      </c>
      <c r="D1471">
        <v>97.405937683715507</v>
      </c>
      <c r="E1471">
        <v>74</v>
      </c>
      <c r="F1471" t="s">
        <v>8</v>
      </c>
      <c r="G1471" t="s">
        <v>9</v>
      </c>
    </row>
    <row r="1472" spans="1:7" hidden="1" x14ac:dyDescent="0.25">
      <c r="A1472" t="s">
        <v>179</v>
      </c>
      <c r="B1472">
        <v>14</v>
      </c>
      <c r="C1472">
        <v>2377</v>
      </c>
      <c r="D1472">
        <v>87.338330393885997</v>
      </c>
      <c r="E1472">
        <v>74</v>
      </c>
      <c r="F1472" t="s">
        <v>8</v>
      </c>
      <c r="G1472" t="s">
        <v>9</v>
      </c>
    </row>
    <row r="1473" spans="1:7" hidden="1" x14ac:dyDescent="0.25">
      <c r="A1473" t="s">
        <v>179</v>
      </c>
      <c r="B1473">
        <v>16</v>
      </c>
      <c r="C1473">
        <v>2414</v>
      </c>
      <c r="D1473">
        <v>88.697824808935906</v>
      </c>
      <c r="E1473">
        <v>74</v>
      </c>
      <c r="F1473" t="s">
        <v>8</v>
      </c>
      <c r="G1473" t="s">
        <v>9</v>
      </c>
    </row>
    <row r="1474" spans="1:7" hidden="1" x14ac:dyDescent="0.25">
      <c r="A1474" t="s">
        <v>179</v>
      </c>
      <c r="B1474">
        <v>18</v>
      </c>
      <c r="C1474">
        <v>2384</v>
      </c>
      <c r="D1474">
        <v>87.595532039976504</v>
      </c>
      <c r="E1474">
        <v>74</v>
      </c>
      <c r="F1474" t="s">
        <v>8</v>
      </c>
      <c r="G1474" t="s">
        <v>9</v>
      </c>
    </row>
    <row r="1475" spans="1:7" hidden="1" x14ac:dyDescent="0.25">
      <c r="A1475" t="s">
        <v>179</v>
      </c>
      <c r="B1475">
        <v>20</v>
      </c>
      <c r="C1475">
        <v>2181</v>
      </c>
      <c r="D1475">
        <v>80.136684303351004</v>
      </c>
      <c r="E1475">
        <v>74</v>
      </c>
      <c r="F1475" t="s">
        <v>8</v>
      </c>
      <c r="G1475" t="s">
        <v>9</v>
      </c>
    </row>
    <row r="1476" spans="1:7" hidden="1" x14ac:dyDescent="0.25">
      <c r="A1476" t="s">
        <v>179</v>
      </c>
      <c r="B1476">
        <v>26</v>
      </c>
      <c r="C1476">
        <v>2374</v>
      </c>
      <c r="D1476">
        <v>87.228101116990004</v>
      </c>
      <c r="E1476">
        <v>74</v>
      </c>
      <c r="F1476" t="s">
        <v>8</v>
      </c>
      <c r="G1476" t="s">
        <v>9</v>
      </c>
    </row>
    <row r="1477" spans="1:7" hidden="1" x14ac:dyDescent="0.25">
      <c r="A1477" t="s">
        <v>179</v>
      </c>
      <c r="B1477">
        <v>37</v>
      </c>
      <c r="C1477">
        <v>2504</v>
      </c>
      <c r="D1477">
        <v>92.004703115814195</v>
      </c>
      <c r="E1477">
        <v>74</v>
      </c>
      <c r="F1477" t="s">
        <v>8</v>
      </c>
      <c r="G1477" t="s">
        <v>9</v>
      </c>
    </row>
    <row r="1478" spans="1:7" hidden="1" x14ac:dyDescent="0.25">
      <c r="A1478" t="s">
        <v>179</v>
      </c>
      <c r="B1478">
        <v>50</v>
      </c>
      <c r="C1478">
        <v>2416</v>
      </c>
      <c r="D1478">
        <v>88.771310993533206</v>
      </c>
      <c r="E1478">
        <v>74</v>
      </c>
      <c r="F1478" t="s">
        <v>8</v>
      </c>
      <c r="G1478" t="s">
        <v>9</v>
      </c>
    </row>
    <row r="1479" spans="1:7" hidden="1" x14ac:dyDescent="0.25">
      <c r="A1479" t="s">
        <v>180</v>
      </c>
      <c r="B1479">
        <v>7</v>
      </c>
      <c r="C1479">
        <v>1556</v>
      </c>
      <c r="D1479">
        <v>43.352279059400402</v>
      </c>
      <c r="E1479">
        <v>65</v>
      </c>
      <c r="F1479" t="s">
        <v>8</v>
      </c>
      <c r="G1479" t="s">
        <v>9</v>
      </c>
    </row>
    <row r="1480" spans="1:7" hidden="1" x14ac:dyDescent="0.25">
      <c r="A1480" t="s">
        <v>180</v>
      </c>
      <c r="B1480">
        <v>8</v>
      </c>
      <c r="C1480">
        <v>1788</v>
      </c>
      <c r="D1480">
        <v>49.816115011701797</v>
      </c>
      <c r="E1480">
        <v>65</v>
      </c>
      <c r="F1480" t="s">
        <v>8</v>
      </c>
      <c r="G1480" t="s">
        <v>9</v>
      </c>
    </row>
    <row r="1481" spans="1:7" hidden="1" x14ac:dyDescent="0.25">
      <c r="A1481" t="s">
        <v>180</v>
      </c>
      <c r="B1481">
        <v>10</v>
      </c>
      <c r="C1481">
        <v>1843</v>
      </c>
      <c r="D1481">
        <v>51.348489914186999</v>
      </c>
      <c r="E1481">
        <v>65</v>
      </c>
      <c r="F1481" t="s">
        <v>8</v>
      </c>
      <c r="G1481" t="s">
        <v>9</v>
      </c>
    </row>
    <row r="1482" spans="1:7" hidden="1" x14ac:dyDescent="0.25">
      <c r="A1482" t="s">
        <v>180</v>
      </c>
      <c r="B1482">
        <v>12</v>
      </c>
      <c r="C1482">
        <v>1772</v>
      </c>
      <c r="D1482">
        <v>49.370333221887897</v>
      </c>
      <c r="E1482">
        <v>65</v>
      </c>
      <c r="F1482" t="s">
        <v>8</v>
      </c>
      <c r="G1482" t="s">
        <v>9</v>
      </c>
    </row>
    <row r="1483" spans="1:7" hidden="1" x14ac:dyDescent="0.25">
      <c r="A1483" t="s">
        <v>180</v>
      </c>
      <c r="B1483">
        <v>14</v>
      </c>
      <c r="C1483">
        <v>1668</v>
      </c>
      <c r="D1483">
        <v>46.472751588097601</v>
      </c>
      <c r="E1483">
        <v>65</v>
      </c>
      <c r="F1483" t="s">
        <v>8</v>
      </c>
      <c r="G1483" t="s">
        <v>9</v>
      </c>
    </row>
    <row r="1484" spans="1:7" hidden="1" x14ac:dyDescent="0.25">
      <c r="A1484" t="s">
        <v>180</v>
      </c>
      <c r="B1484">
        <v>20</v>
      </c>
      <c r="C1484">
        <v>1799</v>
      </c>
      <c r="D1484">
        <v>50.122589992198797</v>
      </c>
      <c r="E1484">
        <v>65</v>
      </c>
      <c r="F1484" t="s">
        <v>8</v>
      </c>
      <c r="G1484" t="s">
        <v>9</v>
      </c>
    </row>
    <row r="1485" spans="1:7" hidden="1" x14ac:dyDescent="0.25">
      <c r="A1485" t="s">
        <v>180</v>
      </c>
      <c r="B1485">
        <v>31</v>
      </c>
      <c r="C1485">
        <v>1682</v>
      </c>
      <c r="D1485">
        <v>46.862810654184798</v>
      </c>
      <c r="E1485">
        <v>65</v>
      </c>
      <c r="F1485" t="s">
        <v>8</v>
      </c>
      <c r="G1485" t="s">
        <v>9</v>
      </c>
    </row>
    <row r="1486" spans="1:7" hidden="1" x14ac:dyDescent="0.25">
      <c r="A1486" t="s">
        <v>180</v>
      </c>
      <c r="B1486">
        <v>45</v>
      </c>
      <c r="C1486">
        <v>1746</v>
      </c>
      <c r="D1486">
        <v>48.645937813440298</v>
      </c>
      <c r="E1486">
        <v>65</v>
      </c>
      <c r="F1486" t="s">
        <v>8</v>
      </c>
      <c r="G1486" t="s">
        <v>9</v>
      </c>
    </row>
    <row r="1487" spans="1:7" hidden="1" x14ac:dyDescent="0.25">
      <c r="A1487" t="s">
        <v>180</v>
      </c>
      <c r="B1487">
        <v>60</v>
      </c>
      <c r="C1487">
        <v>1650</v>
      </c>
      <c r="D1487">
        <v>45.971247074556999</v>
      </c>
      <c r="E1487">
        <v>65</v>
      </c>
      <c r="F1487" t="s">
        <v>8</v>
      </c>
      <c r="G1487" t="s">
        <v>9</v>
      </c>
    </row>
    <row r="1488" spans="1:7" hidden="1" x14ac:dyDescent="0.25">
      <c r="A1488" t="s">
        <v>181</v>
      </c>
      <c r="B1488">
        <v>7</v>
      </c>
      <c r="C1488">
        <v>2619</v>
      </c>
      <c r="D1488">
        <v>69.617224880382807</v>
      </c>
      <c r="E1488">
        <v>65</v>
      </c>
      <c r="F1488" t="s">
        <v>8</v>
      </c>
      <c r="G1488" t="s">
        <v>14</v>
      </c>
    </row>
    <row r="1489" spans="1:7" hidden="1" x14ac:dyDescent="0.25">
      <c r="A1489" t="s">
        <v>181</v>
      </c>
      <c r="B1489">
        <v>12</v>
      </c>
      <c r="C1489">
        <v>3006</v>
      </c>
      <c r="D1489">
        <v>79.904306220095705</v>
      </c>
      <c r="E1489">
        <v>65</v>
      </c>
      <c r="F1489" t="s">
        <v>8</v>
      </c>
      <c r="G1489" t="s">
        <v>14</v>
      </c>
    </row>
    <row r="1490" spans="1:7" hidden="1" x14ac:dyDescent="0.25">
      <c r="A1490" t="s">
        <v>181</v>
      </c>
      <c r="B1490">
        <v>14</v>
      </c>
      <c r="C1490">
        <v>2622</v>
      </c>
      <c r="D1490">
        <v>69.696969696969703</v>
      </c>
      <c r="E1490">
        <v>65</v>
      </c>
      <c r="F1490" t="s">
        <v>8</v>
      </c>
      <c r="G1490" t="s">
        <v>14</v>
      </c>
    </row>
    <row r="1491" spans="1:7" hidden="1" x14ac:dyDescent="0.25">
      <c r="A1491" t="s">
        <v>181</v>
      </c>
      <c r="B1491">
        <v>16</v>
      </c>
      <c r="C1491">
        <v>2863</v>
      </c>
      <c r="D1491">
        <v>76.103136629452393</v>
      </c>
      <c r="E1491">
        <v>65</v>
      </c>
      <c r="F1491" t="s">
        <v>8</v>
      </c>
      <c r="G1491" t="s">
        <v>14</v>
      </c>
    </row>
    <row r="1492" spans="1:7" hidden="1" x14ac:dyDescent="0.25">
      <c r="A1492" t="s">
        <v>181</v>
      </c>
      <c r="B1492">
        <v>18</v>
      </c>
      <c r="C1492">
        <v>2612</v>
      </c>
      <c r="D1492">
        <v>69.431153641679998</v>
      </c>
      <c r="E1492">
        <v>65</v>
      </c>
      <c r="F1492" t="s">
        <v>8</v>
      </c>
      <c r="G1492" t="s">
        <v>14</v>
      </c>
    </row>
    <row r="1493" spans="1:7" hidden="1" x14ac:dyDescent="0.25">
      <c r="A1493" t="s">
        <v>181</v>
      </c>
      <c r="B1493">
        <v>24</v>
      </c>
      <c r="C1493">
        <v>2301</v>
      </c>
      <c r="D1493">
        <v>61.164274322169099</v>
      </c>
      <c r="E1493">
        <v>65</v>
      </c>
      <c r="F1493" t="s">
        <v>8</v>
      </c>
      <c r="G1493" t="s">
        <v>14</v>
      </c>
    </row>
    <row r="1494" spans="1:7" hidden="1" x14ac:dyDescent="0.25">
      <c r="A1494" t="s">
        <v>181</v>
      </c>
      <c r="B1494">
        <v>36</v>
      </c>
      <c r="C1494">
        <v>2171</v>
      </c>
      <c r="D1494">
        <v>57.708665603402501</v>
      </c>
      <c r="E1494">
        <v>65</v>
      </c>
      <c r="F1494" t="s">
        <v>8</v>
      </c>
      <c r="G1494" t="s">
        <v>14</v>
      </c>
    </row>
    <row r="1495" spans="1:7" hidden="1" x14ac:dyDescent="0.25">
      <c r="A1495" t="s">
        <v>181</v>
      </c>
      <c r="B1495">
        <v>49</v>
      </c>
      <c r="C1495">
        <v>2161</v>
      </c>
      <c r="D1495">
        <v>57.442849548112697</v>
      </c>
      <c r="E1495">
        <v>65</v>
      </c>
      <c r="F1495" t="s">
        <v>8</v>
      </c>
      <c r="G1495" t="s">
        <v>14</v>
      </c>
    </row>
    <row r="1496" spans="1:7" hidden="1" x14ac:dyDescent="0.25">
      <c r="A1496" t="s">
        <v>181</v>
      </c>
      <c r="B1496">
        <v>63</v>
      </c>
      <c r="C1496">
        <v>1612</v>
      </c>
      <c r="D1496">
        <v>42.849548112706003</v>
      </c>
      <c r="E1496">
        <v>65</v>
      </c>
      <c r="F1496" t="s">
        <v>8</v>
      </c>
      <c r="G1496" t="s">
        <v>14</v>
      </c>
    </row>
    <row r="1497" spans="1:7" hidden="1" x14ac:dyDescent="0.25">
      <c r="A1497" t="s">
        <v>182</v>
      </c>
      <c r="B1497">
        <v>8</v>
      </c>
      <c r="C1497">
        <v>3357</v>
      </c>
      <c r="D1497">
        <v>82.247157977263797</v>
      </c>
      <c r="E1497">
        <v>66</v>
      </c>
      <c r="F1497" t="s">
        <v>8</v>
      </c>
      <c r="G1497" t="s">
        <v>14</v>
      </c>
    </row>
    <row r="1498" spans="1:7" hidden="1" x14ac:dyDescent="0.25">
      <c r="A1498" t="s">
        <v>182</v>
      </c>
      <c r="B1498">
        <v>9</v>
      </c>
      <c r="C1498">
        <v>3397</v>
      </c>
      <c r="D1498">
        <v>83.227165817326593</v>
      </c>
      <c r="E1498">
        <v>66</v>
      </c>
      <c r="F1498" t="s">
        <v>8</v>
      </c>
      <c r="G1498" t="s">
        <v>14</v>
      </c>
    </row>
    <row r="1499" spans="1:7" hidden="1" x14ac:dyDescent="0.25">
      <c r="A1499" t="s">
        <v>182</v>
      </c>
      <c r="B1499">
        <v>12</v>
      </c>
      <c r="C1499">
        <v>3273</v>
      </c>
      <c r="D1499">
        <v>80.1891415131321</v>
      </c>
      <c r="E1499">
        <v>66</v>
      </c>
      <c r="F1499" t="s">
        <v>8</v>
      </c>
      <c r="G1499" t="s">
        <v>14</v>
      </c>
    </row>
    <row r="1500" spans="1:7" hidden="1" x14ac:dyDescent="0.25">
      <c r="A1500" t="s">
        <v>182</v>
      </c>
      <c r="B1500">
        <v>13</v>
      </c>
      <c r="C1500">
        <v>3354</v>
      </c>
      <c r="D1500">
        <v>82.173657389259105</v>
      </c>
      <c r="E1500">
        <v>66</v>
      </c>
      <c r="F1500" t="s">
        <v>8</v>
      </c>
      <c r="G1500" t="s">
        <v>14</v>
      </c>
    </row>
    <row r="1501" spans="1:7" hidden="1" x14ac:dyDescent="0.25">
      <c r="A1501" t="s">
        <v>182</v>
      </c>
      <c r="B1501">
        <v>15</v>
      </c>
      <c r="C1501">
        <v>3305</v>
      </c>
      <c r="D1501">
        <v>80.973147785182306</v>
      </c>
      <c r="E1501">
        <v>66</v>
      </c>
      <c r="F1501" t="s">
        <v>8</v>
      </c>
      <c r="G1501" t="s">
        <v>14</v>
      </c>
    </row>
    <row r="1502" spans="1:7" hidden="1" x14ac:dyDescent="0.25">
      <c r="A1502" t="s">
        <v>182</v>
      </c>
      <c r="B1502">
        <v>21</v>
      </c>
      <c r="C1502">
        <v>3265</v>
      </c>
      <c r="D1502">
        <v>79.993139945119594</v>
      </c>
      <c r="E1502">
        <v>66</v>
      </c>
      <c r="F1502" t="s">
        <v>8</v>
      </c>
      <c r="G1502" t="s">
        <v>14</v>
      </c>
    </row>
    <row r="1503" spans="1:7" hidden="1" x14ac:dyDescent="0.25">
      <c r="A1503" t="s">
        <v>182</v>
      </c>
      <c r="B1503">
        <v>33</v>
      </c>
      <c r="C1503">
        <v>3364</v>
      </c>
      <c r="D1503">
        <v>82.418659349274805</v>
      </c>
      <c r="E1503">
        <v>66</v>
      </c>
      <c r="F1503" t="s">
        <v>8</v>
      </c>
      <c r="G1503" t="s">
        <v>14</v>
      </c>
    </row>
    <row r="1504" spans="1:7" hidden="1" x14ac:dyDescent="0.25">
      <c r="A1504" t="s">
        <v>182</v>
      </c>
      <c r="B1504">
        <v>45</v>
      </c>
      <c r="C1504">
        <v>3240</v>
      </c>
      <c r="D1504">
        <v>79.380635045080396</v>
      </c>
      <c r="E1504">
        <v>66</v>
      </c>
      <c r="F1504" t="s">
        <v>8</v>
      </c>
      <c r="G1504" t="s">
        <v>14</v>
      </c>
    </row>
    <row r="1505" spans="1:7" hidden="1" x14ac:dyDescent="0.25">
      <c r="A1505" t="s">
        <v>182</v>
      </c>
      <c r="B1505">
        <v>61</v>
      </c>
      <c r="C1505">
        <v>3303</v>
      </c>
      <c r="D1505">
        <v>80.924147393179197</v>
      </c>
      <c r="E1505">
        <v>66</v>
      </c>
      <c r="F1505" t="s">
        <v>8</v>
      </c>
      <c r="G1505" t="s">
        <v>14</v>
      </c>
    </row>
    <row r="1506" spans="1:7" hidden="1" x14ac:dyDescent="0.25">
      <c r="A1506" t="s">
        <v>183</v>
      </c>
      <c r="B1506">
        <v>6</v>
      </c>
      <c r="C1506">
        <v>3020</v>
      </c>
      <c r="D1506">
        <v>70.186855071116497</v>
      </c>
      <c r="E1506">
        <v>73</v>
      </c>
      <c r="F1506" t="s">
        <v>8</v>
      </c>
      <c r="G1506" t="s">
        <v>9</v>
      </c>
    </row>
    <row r="1507" spans="1:7" hidden="1" x14ac:dyDescent="0.25">
      <c r="A1507" t="s">
        <v>183</v>
      </c>
      <c r="B1507">
        <v>7</v>
      </c>
      <c r="C1507">
        <v>2859</v>
      </c>
      <c r="D1507">
        <v>66.445105512689395</v>
      </c>
      <c r="E1507">
        <v>73</v>
      </c>
      <c r="F1507" t="s">
        <v>8</v>
      </c>
      <c r="G1507" t="s">
        <v>9</v>
      </c>
    </row>
    <row r="1508" spans="1:7" hidden="1" x14ac:dyDescent="0.25">
      <c r="A1508" t="s">
        <v>183</v>
      </c>
      <c r="B1508">
        <v>9</v>
      </c>
      <c r="C1508">
        <v>2783</v>
      </c>
      <c r="D1508">
        <v>64.678813795667907</v>
      </c>
      <c r="E1508">
        <v>73</v>
      </c>
      <c r="F1508" t="s">
        <v>8</v>
      </c>
      <c r="G1508" t="s">
        <v>9</v>
      </c>
    </row>
    <row r="1509" spans="1:7" hidden="1" x14ac:dyDescent="0.25">
      <c r="A1509" t="s">
        <v>183</v>
      </c>
      <c r="B1509">
        <v>10</v>
      </c>
      <c r="C1509">
        <v>2719</v>
      </c>
      <c r="D1509">
        <v>63.191410244491998</v>
      </c>
      <c r="E1509">
        <v>73</v>
      </c>
      <c r="F1509" t="s">
        <v>8</v>
      </c>
      <c r="G1509" t="s">
        <v>9</v>
      </c>
    </row>
    <row r="1510" spans="1:7" hidden="1" x14ac:dyDescent="0.25">
      <c r="A1510" t="s">
        <v>183</v>
      </c>
      <c r="B1510">
        <v>13</v>
      </c>
      <c r="C1510">
        <v>2738</v>
      </c>
      <c r="D1510">
        <v>63.632983173747299</v>
      </c>
      <c r="E1510">
        <v>73</v>
      </c>
      <c r="F1510" t="s">
        <v>8</v>
      </c>
      <c r="G1510" t="s">
        <v>9</v>
      </c>
    </row>
    <row r="1511" spans="1:7" hidden="1" x14ac:dyDescent="0.25">
      <c r="A1511" t="s">
        <v>183</v>
      </c>
      <c r="B1511">
        <v>18</v>
      </c>
      <c r="C1511">
        <v>2694</v>
      </c>
      <c r="D1511">
        <v>62.610393232313797</v>
      </c>
      <c r="E1511">
        <v>73</v>
      </c>
      <c r="F1511" t="s">
        <v>8</v>
      </c>
      <c r="G1511" t="s">
        <v>9</v>
      </c>
    </row>
    <row r="1512" spans="1:7" hidden="1" x14ac:dyDescent="0.25">
      <c r="A1512" t="s">
        <v>183</v>
      </c>
      <c r="B1512">
        <v>31</v>
      </c>
      <c r="C1512">
        <v>2708</v>
      </c>
      <c r="D1512">
        <v>62.935762759133603</v>
      </c>
      <c r="E1512">
        <v>73</v>
      </c>
      <c r="F1512" t="s">
        <v>8</v>
      </c>
      <c r="G1512" t="s">
        <v>9</v>
      </c>
    </row>
    <row r="1513" spans="1:7" hidden="1" x14ac:dyDescent="0.25">
      <c r="A1513" t="s">
        <v>183</v>
      </c>
      <c r="B1513">
        <v>43</v>
      </c>
      <c r="C1513">
        <v>2793</v>
      </c>
      <c r="D1513">
        <v>64.911220600539195</v>
      </c>
      <c r="E1513">
        <v>73</v>
      </c>
      <c r="F1513" t="s">
        <v>8</v>
      </c>
      <c r="G1513" t="s">
        <v>9</v>
      </c>
    </row>
    <row r="1514" spans="1:7" hidden="1" x14ac:dyDescent="0.25">
      <c r="A1514" t="s">
        <v>183</v>
      </c>
      <c r="B1514">
        <v>59</v>
      </c>
      <c r="C1514">
        <v>2727</v>
      </c>
      <c r="D1514">
        <v>63.377335688389003</v>
      </c>
      <c r="E1514">
        <v>73</v>
      </c>
      <c r="F1514" t="s">
        <v>8</v>
      </c>
      <c r="G1514" t="s">
        <v>9</v>
      </c>
    </row>
    <row r="1515" spans="1:7" hidden="1" x14ac:dyDescent="0.25">
      <c r="A1515" t="s">
        <v>184</v>
      </c>
      <c r="B1515">
        <v>15</v>
      </c>
      <c r="C1515">
        <v>2739</v>
      </c>
      <c r="D1515">
        <v>82.045291157440701</v>
      </c>
      <c r="E1515">
        <v>68</v>
      </c>
      <c r="F1515" t="s">
        <v>8</v>
      </c>
      <c r="G1515" t="s">
        <v>9</v>
      </c>
    </row>
    <row r="1516" spans="1:7" hidden="1" x14ac:dyDescent="0.25">
      <c r="A1516" t="s">
        <v>184</v>
      </c>
      <c r="B1516">
        <v>17</v>
      </c>
      <c r="C1516">
        <v>2756</v>
      </c>
      <c r="D1516">
        <v>82.554517133956395</v>
      </c>
      <c r="E1516">
        <v>68</v>
      </c>
      <c r="F1516" t="s">
        <v>8</v>
      </c>
      <c r="G1516" t="s">
        <v>9</v>
      </c>
    </row>
    <row r="1517" spans="1:7" hidden="1" x14ac:dyDescent="0.25">
      <c r="A1517" t="s">
        <v>184</v>
      </c>
      <c r="B1517">
        <v>19</v>
      </c>
      <c r="C1517">
        <v>2755</v>
      </c>
      <c r="D1517">
        <v>82.524562664749595</v>
      </c>
      <c r="E1517">
        <v>68</v>
      </c>
      <c r="F1517" t="s">
        <v>8</v>
      </c>
      <c r="G1517" t="s">
        <v>9</v>
      </c>
    </row>
    <row r="1518" spans="1:7" hidden="1" x14ac:dyDescent="0.25">
      <c r="A1518" t="s">
        <v>184</v>
      </c>
      <c r="B1518">
        <v>21</v>
      </c>
      <c r="C1518">
        <v>2820</v>
      </c>
      <c r="D1518">
        <v>84.471603163192</v>
      </c>
      <c r="E1518">
        <v>68</v>
      </c>
      <c r="F1518" t="s">
        <v>8</v>
      </c>
      <c r="G1518" t="s">
        <v>9</v>
      </c>
    </row>
    <row r="1519" spans="1:7" hidden="1" x14ac:dyDescent="0.25">
      <c r="A1519" t="s">
        <v>184</v>
      </c>
      <c r="B1519">
        <v>23</v>
      </c>
      <c r="C1519">
        <v>2853</v>
      </c>
      <c r="D1519">
        <v>85.460100647016603</v>
      </c>
      <c r="E1519">
        <v>68</v>
      </c>
      <c r="F1519" t="s">
        <v>8</v>
      </c>
      <c r="G1519" t="s">
        <v>9</v>
      </c>
    </row>
    <row r="1520" spans="1:7" hidden="1" x14ac:dyDescent="0.25">
      <c r="A1520" t="s">
        <v>184</v>
      </c>
      <c r="B1520">
        <v>29</v>
      </c>
      <c r="C1520">
        <v>2716</v>
      </c>
      <c r="D1520">
        <v>81.356338365684195</v>
      </c>
      <c r="E1520">
        <v>68</v>
      </c>
      <c r="F1520" t="s">
        <v>8</v>
      </c>
      <c r="G1520" t="s">
        <v>9</v>
      </c>
    </row>
    <row r="1521" spans="1:7" hidden="1" x14ac:dyDescent="0.25">
      <c r="A1521" t="s">
        <v>184</v>
      </c>
      <c r="B1521">
        <v>41</v>
      </c>
      <c r="C1521">
        <v>2833</v>
      </c>
      <c r="D1521">
        <v>84.861011262880396</v>
      </c>
      <c r="E1521">
        <v>68</v>
      </c>
      <c r="F1521" t="s">
        <v>8</v>
      </c>
      <c r="G1521" t="s">
        <v>9</v>
      </c>
    </row>
    <row r="1522" spans="1:7" hidden="1" x14ac:dyDescent="0.25">
      <c r="A1522" t="s">
        <v>184</v>
      </c>
      <c r="B1522">
        <v>54</v>
      </c>
      <c r="C1522">
        <v>2771</v>
      </c>
      <c r="D1522">
        <v>83.003834172058504</v>
      </c>
      <c r="E1522">
        <v>68</v>
      </c>
      <c r="F1522" t="s">
        <v>8</v>
      </c>
      <c r="G1522" t="s">
        <v>9</v>
      </c>
    </row>
    <row r="1523" spans="1:7" hidden="1" x14ac:dyDescent="0.25">
      <c r="A1523" t="s">
        <v>184</v>
      </c>
      <c r="B1523">
        <v>70</v>
      </c>
      <c r="C1523">
        <v>2628</v>
      </c>
      <c r="D1523">
        <v>78.720345075485298</v>
      </c>
      <c r="E1523">
        <v>68</v>
      </c>
      <c r="F1523" t="s">
        <v>8</v>
      </c>
      <c r="G1523" t="s">
        <v>9</v>
      </c>
    </row>
    <row r="1524" spans="1:7" hidden="1" x14ac:dyDescent="0.25">
      <c r="A1524" t="s">
        <v>184</v>
      </c>
      <c r="B1524">
        <v>70</v>
      </c>
      <c r="C1524">
        <v>2719</v>
      </c>
      <c r="D1524">
        <v>81.446201773304594</v>
      </c>
      <c r="E1524">
        <v>68</v>
      </c>
      <c r="F1524" t="s">
        <v>8</v>
      </c>
      <c r="G1524" t="s">
        <v>9</v>
      </c>
    </row>
    <row r="1525" spans="1:7" hidden="1" x14ac:dyDescent="0.25">
      <c r="A1525" t="s">
        <v>185</v>
      </c>
      <c r="B1525">
        <v>6</v>
      </c>
      <c r="C1525">
        <v>1930</v>
      </c>
      <c r="D1525">
        <v>76.672493246464299</v>
      </c>
      <c r="E1525">
        <v>73</v>
      </c>
      <c r="F1525" t="s">
        <v>8</v>
      </c>
      <c r="G1525" t="s">
        <v>9</v>
      </c>
    </row>
    <row r="1526" spans="1:7" hidden="1" x14ac:dyDescent="0.25">
      <c r="A1526" t="s">
        <v>185</v>
      </c>
      <c r="B1526">
        <v>11</v>
      </c>
      <c r="C1526">
        <v>1936</v>
      </c>
      <c r="D1526">
        <v>76.910853329095801</v>
      </c>
      <c r="E1526">
        <v>73</v>
      </c>
      <c r="F1526" t="s">
        <v>8</v>
      </c>
      <c r="G1526" t="s">
        <v>9</v>
      </c>
    </row>
    <row r="1527" spans="1:7" hidden="1" x14ac:dyDescent="0.25">
      <c r="A1527" t="s">
        <v>185</v>
      </c>
      <c r="B1527">
        <v>13</v>
      </c>
      <c r="C1527">
        <v>1955</v>
      </c>
      <c r="D1527">
        <v>77.665660257428897</v>
      </c>
      <c r="E1527">
        <v>73</v>
      </c>
      <c r="F1527" t="s">
        <v>8</v>
      </c>
      <c r="G1527" t="s">
        <v>9</v>
      </c>
    </row>
    <row r="1528" spans="1:7" hidden="1" x14ac:dyDescent="0.25">
      <c r="A1528" t="s">
        <v>185</v>
      </c>
      <c r="B1528">
        <v>15</v>
      </c>
      <c r="C1528">
        <v>1848</v>
      </c>
      <c r="D1528">
        <v>73.414905450500498</v>
      </c>
      <c r="E1528">
        <v>73</v>
      </c>
      <c r="F1528" t="s">
        <v>8</v>
      </c>
      <c r="G1528" t="s">
        <v>9</v>
      </c>
    </row>
    <row r="1529" spans="1:7" hidden="1" x14ac:dyDescent="0.25">
      <c r="A1529" t="s">
        <v>185</v>
      </c>
      <c r="B1529">
        <v>17</v>
      </c>
      <c r="C1529">
        <v>1897</v>
      </c>
      <c r="D1529">
        <v>75.361512791991103</v>
      </c>
      <c r="E1529">
        <v>73</v>
      </c>
      <c r="F1529" t="s">
        <v>8</v>
      </c>
      <c r="G1529" t="s">
        <v>9</v>
      </c>
    </row>
    <row r="1530" spans="1:7" hidden="1" x14ac:dyDescent="0.25">
      <c r="A1530" t="s">
        <v>185</v>
      </c>
      <c r="B1530">
        <v>23</v>
      </c>
      <c r="C1530">
        <v>1946</v>
      </c>
      <c r="D1530">
        <v>77.308120133481694</v>
      </c>
      <c r="E1530">
        <v>73</v>
      </c>
      <c r="F1530" t="s">
        <v>8</v>
      </c>
      <c r="G1530" t="s">
        <v>9</v>
      </c>
    </row>
    <row r="1531" spans="1:7" hidden="1" x14ac:dyDescent="0.25">
      <c r="A1531" t="s">
        <v>185</v>
      </c>
      <c r="B1531">
        <v>35</v>
      </c>
      <c r="C1531">
        <v>1862</v>
      </c>
      <c r="D1531">
        <v>73.971078976640698</v>
      </c>
      <c r="E1531">
        <v>73</v>
      </c>
      <c r="F1531" t="s">
        <v>8</v>
      </c>
      <c r="G1531" t="s">
        <v>9</v>
      </c>
    </row>
    <row r="1532" spans="1:7" hidden="1" x14ac:dyDescent="0.25">
      <c r="A1532" t="s">
        <v>185</v>
      </c>
      <c r="B1532">
        <v>47</v>
      </c>
      <c r="C1532">
        <v>1713</v>
      </c>
      <c r="D1532">
        <v>68.0518035912919</v>
      </c>
      <c r="E1532">
        <v>73</v>
      </c>
      <c r="F1532" t="s">
        <v>8</v>
      </c>
      <c r="G1532" t="s">
        <v>9</v>
      </c>
    </row>
    <row r="1533" spans="1:7" hidden="1" x14ac:dyDescent="0.25">
      <c r="A1533" t="s">
        <v>186</v>
      </c>
      <c r="B1533">
        <v>17</v>
      </c>
      <c r="C1533">
        <v>3294</v>
      </c>
      <c r="D1533">
        <v>79.258902791145303</v>
      </c>
      <c r="E1533">
        <v>72</v>
      </c>
      <c r="F1533" t="s">
        <v>8</v>
      </c>
      <c r="G1533" t="s">
        <v>9</v>
      </c>
    </row>
    <row r="1534" spans="1:7" hidden="1" x14ac:dyDescent="0.25">
      <c r="A1534" t="s">
        <v>186</v>
      </c>
      <c r="B1534">
        <v>18</v>
      </c>
      <c r="C1534">
        <v>2777</v>
      </c>
      <c r="D1534">
        <v>66.819056785370506</v>
      </c>
      <c r="E1534">
        <v>72</v>
      </c>
      <c r="F1534" t="s">
        <v>8</v>
      </c>
      <c r="G1534" t="s">
        <v>9</v>
      </c>
    </row>
    <row r="1535" spans="1:7" hidden="1" x14ac:dyDescent="0.25">
      <c r="A1535" t="s">
        <v>186</v>
      </c>
      <c r="B1535">
        <v>19</v>
      </c>
      <c r="C1535">
        <v>2700</v>
      </c>
      <c r="D1535">
        <v>64.966313763233899</v>
      </c>
      <c r="E1535">
        <v>72</v>
      </c>
      <c r="F1535" t="s">
        <v>8</v>
      </c>
      <c r="G1535" t="s">
        <v>9</v>
      </c>
    </row>
    <row r="1536" spans="1:7" hidden="1" x14ac:dyDescent="0.25">
      <c r="A1536" t="s">
        <v>186</v>
      </c>
      <c r="B1536">
        <v>21</v>
      </c>
      <c r="C1536">
        <v>3014</v>
      </c>
      <c r="D1536">
        <v>72.521655437921098</v>
      </c>
      <c r="E1536">
        <v>72</v>
      </c>
      <c r="F1536" t="s">
        <v>8</v>
      </c>
      <c r="G1536" t="s">
        <v>9</v>
      </c>
    </row>
    <row r="1537" spans="1:7" hidden="1" x14ac:dyDescent="0.25">
      <c r="A1537" t="s">
        <v>186</v>
      </c>
      <c r="B1537">
        <v>23</v>
      </c>
      <c r="C1537">
        <v>2661</v>
      </c>
      <c r="D1537">
        <v>64.027911453320499</v>
      </c>
      <c r="E1537">
        <v>72</v>
      </c>
      <c r="F1537" t="s">
        <v>8</v>
      </c>
      <c r="G1537" t="s">
        <v>9</v>
      </c>
    </row>
    <row r="1538" spans="1:7" hidden="1" x14ac:dyDescent="0.25">
      <c r="A1538" t="s">
        <v>186</v>
      </c>
      <c r="B1538">
        <v>30</v>
      </c>
      <c r="C1538">
        <v>2778</v>
      </c>
      <c r="D1538">
        <v>66.843118383060599</v>
      </c>
      <c r="E1538">
        <v>72</v>
      </c>
      <c r="F1538" t="s">
        <v>8</v>
      </c>
      <c r="G1538" t="s">
        <v>9</v>
      </c>
    </row>
    <row r="1539" spans="1:7" hidden="1" x14ac:dyDescent="0.25">
      <c r="A1539" t="s">
        <v>186</v>
      </c>
      <c r="B1539">
        <v>42</v>
      </c>
      <c r="C1539">
        <v>2516</v>
      </c>
      <c r="D1539">
        <v>60.538979788257897</v>
      </c>
      <c r="E1539">
        <v>72</v>
      </c>
      <c r="F1539" t="s">
        <v>8</v>
      </c>
      <c r="G1539" t="s">
        <v>9</v>
      </c>
    </row>
    <row r="1540" spans="1:7" hidden="1" x14ac:dyDescent="0.25">
      <c r="A1540" t="s">
        <v>186</v>
      </c>
      <c r="B1540">
        <v>53</v>
      </c>
      <c r="C1540">
        <v>2432</v>
      </c>
      <c r="D1540">
        <v>58.517805582290698</v>
      </c>
      <c r="E1540">
        <v>72</v>
      </c>
      <c r="F1540" t="s">
        <v>8</v>
      </c>
      <c r="G1540" t="s">
        <v>9</v>
      </c>
    </row>
    <row r="1541" spans="1:7" hidden="1" x14ac:dyDescent="0.25">
      <c r="A1541" t="s">
        <v>186</v>
      </c>
      <c r="B1541">
        <v>70</v>
      </c>
      <c r="C1541">
        <v>2578</v>
      </c>
      <c r="D1541">
        <v>62.0307988450433</v>
      </c>
      <c r="E1541">
        <v>72</v>
      </c>
      <c r="F1541" t="s">
        <v>8</v>
      </c>
      <c r="G1541" t="s">
        <v>9</v>
      </c>
    </row>
    <row r="1542" spans="1:7" hidden="1" x14ac:dyDescent="0.25">
      <c r="A1542" t="s">
        <v>187</v>
      </c>
      <c r="B1542">
        <v>0</v>
      </c>
      <c r="C1542">
        <v>2925</v>
      </c>
      <c r="D1542">
        <v>71.824968077791993</v>
      </c>
      <c r="E1542">
        <v>73</v>
      </c>
      <c r="F1542" t="s">
        <v>8</v>
      </c>
      <c r="G1542" t="s">
        <v>14</v>
      </c>
    </row>
    <row r="1543" spans="1:7" hidden="1" x14ac:dyDescent="0.25">
      <c r="A1543" t="s">
        <v>187</v>
      </c>
      <c r="B1543">
        <v>7</v>
      </c>
      <c r="C1543">
        <v>2903</v>
      </c>
      <c r="D1543">
        <v>71.284746095668396</v>
      </c>
      <c r="E1543">
        <v>73</v>
      </c>
      <c r="F1543" t="s">
        <v>8</v>
      </c>
      <c r="G1543" t="s">
        <v>14</v>
      </c>
    </row>
    <row r="1544" spans="1:7" hidden="1" x14ac:dyDescent="0.25">
      <c r="A1544" t="s">
        <v>187</v>
      </c>
      <c r="B1544">
        <v>9</v>
      </c>
      <c r="C1544">
        <v>2916</v>
      </c>
      <c r="D1544">
        <v>71.603968176014106</v>
      </c>
      <c r="E1544">
        <v>73</v>
      </c>
      <c r="F1544" t="s">
        <v>8</v>
      </c>
      <c r="G1544" t="s">
        <v>14</v>
      </c>
    </row>
    <row r="1545" spans="1:7" hidden="1" x14ac:dyDescent="0.25">
      <c r="A1545" t="s">
        <v>187</v>
      </c>
      <c r="B1545">
        <v>11</v>
      </c>
      <c r="C1545">
        <v>2976</v>
      </c>
      <c r="D1545">
        <v>73.077300854532993</v>
      </c>
      <c r="E1545">
        <v>73</v>
      </c>
      <c r="F1545" t="s">
        <v>8</v>
      </c>
      <c r="G1545" t="s">
        <v>14</v>
      </c>
    </row>
    <row r="1546" spans="1:7" hidden="1" x14ac:dyDescent="0.25">
      <c r="A1546" t="s">
        <v>187</v>
      </c>
      <c r="B1546">
        <v>13</v>
      </c>
      <c r="C1546">
        <v>2712</v>
      </c>
      <c r="D1546">
        <v>66.594637069050194</v>
      </c>
      <c r="E1546">
        <v>73</v>
      </c>
      <c r="F1546" t="s">
        <v>8</v>
      </c>
      <c r="G1546" t="s">
        <v>14</v>
      </c>
    </row>
    <row r="1547" spans="1:7" hidden="1" x14ac:dyDescent="0.25">
      <c r="A1547" t="s">
        <v>187</v>
      </c>
      <c r="B1547">
        <v>19</v>
      </c>
      <c r="C1547">
        <v>2978</v>
      </c>
      <c r="D1547">
        <v>73.126411943816905</v>
      </c>
      <c r="E1547">
        <v>73</v>
      </c>
      <c r="F1547" t="s">
        <v>8</v>
      </c>
      <c r="G1547" t="s">
        <v>14</v>
      </c>
    </row>
    <row r="1548" spans="1:7" hidden="1" x14ac:dyDescent="0.25">
      <c r="A1548" t="s">
        <v>187</v>
      </c>
      <c r="B1548">
        <v>31</v>
      </c>
      <c r="C1548">
        <v>2908</v>
      </c>
      <c r="D1548">
        <v>71.407523818878303</v>
      </c>
      <c r="E1548">
        <v>73</v>
      </c>
      <c r="F1548" t="s">
        <v>8</v>
      </c>
      <c r="G1548" t="s">
        <v>14</v>
      </c>
    </row>
    <row r="1549" spans="1:7" hidden="1" x14ac:dyDescent="0.25">
      <c r="A1549" t="s">
        <v>187</v>
      </c>
      <c r="B1549">
        <v>43</v>
      </c>
      <c r="C1549">
        <v>2975</v>
      </c>
      <c r="D1549">
        <v>73.052745309890994</v>
      </c>
      <c r="E1549">
        <v>73</v>
      </c>
      <c r="F1549" t="s">
        <v>8</v>
      </c>
      <c r="G1549" t="s">
        <v>14</v>
      </c>
    </row>
    <row r="1550" spans="1:7" hidden="1" x14ac:dyDescent="0.25">
      <c r="A1550" t="s">
        <v>187</v>
      </c>
      <c r="B1550">
        <v>59</v>
      </c>
      <c r="C1550">
        <v>2774</v>
      </c>
      <c r="D1550">
        <v>68.117080836853006</v>
      </c>
      <c r="E1550">
        <v>73</v>
      </c>
      <c r="F1550" t="s">
        <v>8</v>
      </c>
      <c r="G1550" t="s">
        <v>14</v>
      </c>
    </row>
  </sheetData>
  <autoFilter ref="A1:G1550" xr:uid="{00000000-0009-0000-0000-000001000000}">
    <filterColumn colId="0">
      <filters>
        <filter val="ID000076372021774119564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DJ181"/>
  <sheetViews>
    <sheetView topLeftCell="CS143" workbookViewId="0">
      <selection activeCell="CS183" sqref="CS183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94" width="12" bestFit="1" customWidth="1"/>
    <col min="95" max="95" width="11" bestFit="1" customWidth="1"/>
    <col min="96" max="101" width="12" bestFit="1" customWidth="1"/>
    <col min="102" max="103" width="11" bestFit="1" customWidth="1"/>
    <col min="104" max="130" width="12" bestFit="1" customWidth="1"/>
    <col min="131" max="131" width="11" bestFit="1" customWidth="1"/>
    <col min="132" max="138" width="12" bestFit="1" customWidth="1"/>
    <col min="139" max="139" width="11" bestFit="1" customWidth="1"/>
    <col min="140" max="144" width="12" bestFit="1" customWidth="1"/>
    <col min="145" max="145" width="11" bestFit="1" customWidth="1"/>
    <col min="146" max="154" width="12" bestFit="1" customWidth="1"/>
    <col min="155" max="155" width="11" bestFit="1" customWidth="1"/>
    <col min="156" max="166" width="12" bestFit="1" customWidth="1"/>
    <col min="167" max="167" width="7" bestFit="1" customWidth="1"/>
    <col min="168" max="179" width="12" bestFit="1" customWidth="1"/>
    <col min="180" max="180" width="11" bestFit="1" customWidth="1"/>
    <col min="181" max="182" width="12" bestFit="1" customWidth="1"/>
    <col min="183" max="183" width="7" bestFit="1" customWidth="1"/>
    <col min="184" max="184" width="12" bestFit="1" customWidth="1"/>
    <col min="185" max="185" width="11" bestFit="1" customWidth="1"/>
    <col min="186" max="186" width="12" bestFit="1" customWidth="1"/>
    <col min="187" max="187" width="11" bestFit="1" customWidth="1"/>
    <col min="188" max="195" width="12" bestFit="1" customWidth="1"/>
    <col min="196" max="196" width="11" bestFit="1" customWidth="1"/>
    <col min="197" max="197" width="10" bestFit="1" customWidth="1"/>
    <col min="198" max="202" width="12" bestFit="1" customWidth="1"/>
    <col min="203" max="203" width="11" bestFit="1" customWidth="1"/>
    <col min="204" max="204" width="12" bestFit="1" customWidth="1"/>
    <col min="205" max="205" width="5" bestFit="1" customWidth="1"/>
    <col min="206" max="206" width="12" bestFit="1" customWidth="1"/>
    <col min="207" max="207" width="11" bestFit="1" customWidth="1"/>
    <col min="208" max="210" width="12" bestFit="1" customWidth="1"/>
    <col min="211" max="211" width="7" bestFit="1" customWidth="1"/>
    <col min="212" max="219" width="12" bestFit="1" customWidth="1"/>
    <col min="220" max="220" width="7" bestFit="1" customWidth="1"/>
    <col min="221" max="226" width="12" bestFit="1" customWidth="1"/>
    <col min="227" max="227" width="7" bestFit="1" customWidth="1"/>
    <col min="228" max="228" width="11" bestFit="1" customWidth="1"/>
    <col min="229" max="236" width="12" bestFit="1" customWidth="1"/>
    <col min="237" max="237" width="5" bestFit="1" customWidth="1"/>
    <col min="238" max="261" width="12" bestFit="1" customWidth="1"/>
    <col min="262" max="262" width="11" bestFit="1" customWidth="1"/>
    <col min="263" max="264" width="12" bestFit="1" customWidth="1"/>
    <col min="265" max="266" width="11" bestFit="1" customWidth="1"/>
    <col min="267" max="278" width="12" bestFit="1" customWidth="1"/>
    <col min="279" max="279" width="7" bestFit="1" customWidth="1"/>
    <col min="280" max="290" width="12" bestFit="1" customWidth="1"/>
    <col min="291" max="291" width="11" bestFit="1" customWidth="1"/>
    <col min="292" max="306" width="12" bestFit="1" customWidth="1"/>
    <col min="307" max="308" width="11" bestFit="1" customWidth="1"/>
    <col min="309" max="311" width="12" bestFit="1" customWidth="1"/>
    <col min="312" max="312" width="10" bestFit="1" customWidth="1"/>
    <col min="313" max="327" width="12" bestFit="1" customWidth="1"/>
    <col min="328" max="329" width="11" bestFit="1" customWidth="1"/>
    <col min="330" max="338" width="12" bestFit="1" customWidth="1"/>
    <col min="339" max="339" width="11" bestFit="1" customWidth="1"/>
    <col min="340" max="344" width="12" bestFit="1" customWidth="1"/>
    <col min="345" max="345" width="7" bestFit="1" customWidth="1"/>
    <col min="346" max="353" width="12" bestFit="1" customWidth="1"/>
    <col min="354" max="354" width="11" bestFit="1" customWidth="1"/>
    <col min="355" max="356" width="12" bestFit="1" customWidth="1"/>
    <col min="357" max="357" width="3" bestFit="1" customWidth="1"/>
    <col min="358" max="358" width="12" bestFit="1" customWidth="1"/>
    <col min="359" max="359" width="11" bestFit="1" customWidth="1"/>
    <col min="360" max="368" width="12" bestFit="1" customWidth="1"/>
    <col min="369" max="369" width="11" bestFit="1" customWidth="1"/>
    <col min="370" max="372" width="12" bestFit="1" customWidth="1"/>
    <col min="373" max="373" width="10" bestFit="1" customWidth="1"/>
    <col min="374" max="418" width="12" bestFit="1" customWidth="1"/>
    <col min="419" max="419" width="11" bestFit="1" customWidth="1"/>
    <col min="420" max="422" width="12" bestFit="1" customWidth="1"/>
    <col min="423" max="423" width="11" bestFit="1" customWidth="1"/>
    <col min="424" max="428" width="12" bestFit="1" customWidth="1"/>
    <col min="429" max="429" width="11" bestFit="1" customWidth="1"/>
    <col min="430" max="438" width="12" bestFit="1" customWidth="1"/>
    <col min="439" max="439" width="11" bestFit="1" customWidth="1"/>
    <col min="440" max="441" width="12" bestFit="1" customWidth="1"/>
    <col min="442" max="442" width="11" bestFit="1" customWidth="1"/>
    <col min="443" max="445" width="12" bestFit="1" customWidth="1"/>
    <col min="446" max="447" width="11" bestFit="1" customWidth="1"/>
    <col min="448" max="471" width="12" bestFit="1" customWidth="1"/>
    <col min="472" max="472" width="11" bestFit="1" customWidth="1"/>
    <col min="473" max="479" width="12" bestFit="1" customWidth="1"/>
    <col min="480" max="481" width="11" bestFit="1" customWidth="1"/>
    <col min="482" max="483" width="12" bestFit="1" customWidth="1"/>
    <col min="484" max="484" width="11" bestFit="1" customWidth="1"/>
    <col min="485" max="497" width="12" bestFit="1" customWidth="1"/>
    <col min="498" max="498" width="11" bestFit="1" customWidth="1"/>
    <col min="499" max="502" width="12" bestFit="1" customWidth="1"/>
    <col min="503" max="503" width="11" bestFit="1" customWidth="1"/>
    <col min="504" max="507" width="12" bestFit="1" customWidth="1"/>
    <col min="508" max="508" width="11" bestFit="1" customWidth="1"/>
    <col min="509" max="525" width="12" bestFit="1" customWidth="1"/>
    <col min="526" max="527" width="10" bestFit="1" customWidth="1"/>
    <col min="528" max="545" width="12" bestFit="1" customWidth="1"/>
    <col min="546" max="546" width="11" bestFit="1" customWidth="1"/>
    <col min="547" max="557" width="12" bestFit="1" customWidth="1"/>
    <col min="558" max="559" width="11" bestFit="1" customWidth="1"/>
    <col min="560" max="565" width="12" bestFit="1" customWidth="1"/>
    <col min="566" max="566" width="11" bestFit="1" customWidth="1"/>
    <col min="567" max="570" width="12" bestFit="1" customWidth="1"/>
    <col min="571" max="571" width="11" bestFit="1" customWidth="1"/>
    <col min="572" max="580" width="12" bestFit="1" customWidth="1"/>
    <col min="581" max="581" width="11" bestFit="1" customWidth="1"/>
    <col min="582" max="582" width="12" bestFit="1" customWidth="1"/>
    <col min="583" max="583" width="11" bestFit="1" customWidth="1"/>
    <col min="584" max="615" width="12" bestFit="1" customWidth="1"/>
    <col min="616" max="616" width="11" bestFit="1" customWidth="1"/>
    <col min="617" max="631" width="12" bestFit="1" customWidth="1"/>
    <col min="632" max="632" width="11" bestFit="1" customWidth="1"/>
    <col min="633" max="638" width="12" bestFit="1" customWidth="1"/>
    <col min="639" max="639" width="11" bestFit="1" customWidth="1"/>
    <col min="640" max="653" width="12" bestFit="1" customWidth="1"/>
    <col min="654" max="654" width="11" bestFit="1" customWidth="1"/>
    <col min="655" max="671" width="12" bestFit="1" customWidth="1"/>
    <col min="672" max="672" width="11" bestFit="1" customWidth="1"/>
    <col min="673" max="679" width="12" bestFit="1" customWidth="1"/>
    <col min="680" max="680" width="11" bestFit="1" customWidth="1"/>
    <col min="681" max="686" width="12" bestFit="1" customWidth="1"/>
    <col min="687" max="687" width="11" bestFit="1" customWidth="1"/>
    <col min="688" max="699" width="12" bestFit="1" customWidth="1"/>
    <col min="700" max="700" width="11" bestFit="1" customWidth="1"/>
    <col min="701" max="709" width="12" bestFit="1" customWidth="1"/>
    <col min="710" max="710" width="11" bestFit="1" customWidth="1"/>
    <col min="711" max="714" width="12" bestFit="1" customWidth="1"/>
    <col min="715" max="715" width="11" bestFit="1" customWidth="1"/>
    <col min="716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9" width="12" bestFit="1" customWidth="1"/>
    <col min="770" max="770" width="11" bestFit="1" customWidth="1"/>
    <col min="771" max="781" width="12" bestFit="1" customWidth="1"/>
    <col min="782" max="782" width="11" bestFit="1" customWidth="1"/>
    <col min="783" max="789" width="12" bestFit="1" customWidth="1"/>
    <col min="790" max="790" width="11" bestFit="1" customWidth="1"/>
    <col min="791" max="793" width="12" bestFit="1" customWidth="1"/>
    <col min="794" max="794" width="11" bestFit="1" customWidth="1"/>
    <col min="795" max="797" width="12" bestFit="1" customWidth="1"/>
    <col min="798" max="800" width="11" bestFit="1" customWidth="1"/>
    <col min="801" max="801" width="12" bestFit="1" customWidth="1"/>
    <col min="802" max="802" width="11" bestFit="1" customWidth="1"/>
    <col min="803" max="810" width="12" bestFit="1" customWidth="1"/>
    <col min="811" max="811" width="11" bestFit="1" customWidth="1"/>
    <col min="812" max="848" width="12" bestFit="1" customWidth="1"/>
    <col min="849" max="849" width="11" bestFit="1" customWidth="1"/>
    <col min="850" max="866" width="12" bestFit="1" customWidth="1"/>
    <col min="867" max="867" width="11" bestFit="1" customWidth="1"/>
    <col min="868" max="882" width="12" bestFit="1" customWidth="1"/>
    <col min="883" max="883" width="11" bestFit="1" customWidth="1"/>
    <col min="884" max="894" width="12" bestFit="1" customWidth="1"/>
    <col min="895" max="895" width="11" bestFit="1" customWidth="1"/>
    <col min="896" max="901" width="12" bestFit="1" customWidth="1"/>
    <col min="902" max="902" width="11" bestFit="1" customWidth="1"/>
    <col min="903" max="905" width="12" bestFit="1" customWidth="1"/>
    <col min="906" max="906" width="11" bestFit="1" customWidth="1"/>
    <col min="907" max="907" width="12" bestFit="1" customWidth="1"/>
    <col min="908" max="908" width="11" bestFit="1" customWidth="1"/>
    <col min="909" max="917" width="12" bestFit="1" customWidth="1"/>
    <col min="918" max="918" width="11" bestFit="1" customWidth="1"/>
    <col min="919" max="920" width="12" bestFit="1" customWidth="1"/>
    <col min="921" max="921" width="11" bestFit="1" customWidth="1"/>
    <col min="922" max="928" width="12" bestFit="1" customWidth="1"/>
    <col min="929" max="929" width="11" bestFit="1" customWidth="1"/>
    <col min="930" max="947" width="12" bestFit="1" customWidth="1"/>
    <col min="948" max="948" width="5" bestFit="1" customWidth="1"/>
    <col min="949" max="980" width="12" bestFit="1" customWidth="1"/>
    <col min="981" max="982" width="11" bestFit="1" customWidth="1"/>
    <col min="983" max="1010" width="12" bestFit="1" customWidth="1"/>
    <col min="1011" max="1011" width="11" bestFit="1" customWidth="1"/>
    <col min="1012" max="1013" width="12" bestFit="1" customWidth="1"/>
    <col min="1014" max="1014" width="11" bestFit="1" customWidth="1"/>
    <col min="1015" max="1027" width="12" bestFit="1" customWidth="1"/>
    <col min="1028" max="1028" width="11" bestFit="1" customWidth="1"/>
    <col min="1029" max="1032" width="12" bestFit="1" customWidth="1"/>
    <col min="1033" max="1033" width="11" bestFit="1" customWidth="1"/>
    <col min="1034" max="1045" width="12" bestFit="1" customWidth="1"/>
    <col min="1046" max="1046" width="11" bestFit="1" customWidth="1"/>
    <col min="1047" max="1050" width="12" bestFit="1" customWidth="1"/>
    <col min="1051" max="1051" width="11" bestFit="1" customWidth="1"/>
    <col min="1052" max="1053" width="12" bestFit="1" customWidth="1"/>
    <col min="1054" max="1054" width="11" bestFit="1" customWidth="1"/>
    <col min="1055" max="1058" width="12" bestFit="1" customWidth="1"/>
    <col min="1059" max="1059" width="11" bestFit="1" customWidth="1"/>
    <col min="1060" max="1060" width="12" bestFit="1" customWidth="1"/>
    <col min="1061" max="1061" width="11" bestFit="1" customWidth="1"/>
    <col min="1062" max="1063" width="12" bestFit="1" customWidth="1"/>
    <col min="1064" max="1064" width="11" bestFit="1" customWidth="1"/>
    <col min="1065" max="1073" width="12" bestFit="1" customWidth="1"/>
    <col min="1074" max="1074" width="11" bestFit="1" customWidth="1"/>
    <col min="1075" max="1095" width="12" bestFit="1" customWidth="1"/>
    <col min="1096" max="1096" width="10" bestFit="1" customWidth="1"/>
    <col min="1097" max="1103" width="12" bestFit="1" customWidth="1"/>
    <col min="1104" max="1104" width="10" bestFit="1" customWidth="1"/>
    <col min="1105" max="1110" width="12" bestFit="1" customWidth="1"/>
    <col min="1111" max="1112" width="11" bestFit="1" customWidth="1"/>
    <col min="1113" max="1125" width="12" bestFit="1" customWidth="1"/>
    <col min="1126" max="1126" width="11" bestFit="1" customWidth="1"/>
    <col min="1127" max="1130" width="12" bestFit="1" customWidth="1"/>
    <col min="1131" max="1131" width="11" bestFit="1" customWidth="1"/>
    <col min="1132" max="1134" width="12" bestFit="1" customWidth="1"/>
    <col min="1135" max="1135" width="11" bestFit="1" customWidth="1"/>
    <col min="1136" max="1149" width="12" bestFit="1" customWidth="1"/>
    <col min="1150" max="1150" width="11" bestFit="1" customWidth="1"/>
    <col min="1151" max="1153" width="12" bestFit="1" customWidth="1"/>
    <col min="1154" max="1154" width="11" bestFit="1" customWidth="1"/>
    <col min="1155" max="1166" width="12" bestFit="1" customWidth="1"/>
    <col min="1167" max="1167" width="11" bestFit="1" customWidth="1"/>
    <col min="1168" max="1178" width="12" bestFit="1" customWidth="1"/>
    <col min="1179" max="1179" width="11" bestFit="1" customWidth="1"/>
    <col min="1180" max="1184" width="12" bestFit="1" customWidth="1"/>
    <col min="1185" max="1185" width="11" bestFit="1" customWidth="1"/>
    <col min="1186" max="1210" width="12" bestFit="1" customWidth="1"/>
    <col min="1211" max="1211" width="11" bestFit="1" customWidth="1"/>
    <col min="1212" max="1213" width="12" bestFit="1" customWidth="1"/>
    <col min="1214" max="1215" width="11" bestFit="1" customWidth="1"/>
    <col min="1216" max="1216" width="12" bestFit="1" customWidth="1"/>
    <col min="1217" max="1217" width="11" bestFit="1" customWidth="1"/>
    <col min="1218" max="1221" width="12" bestFit="1" customWidth="1"/>
    <col min="1222" max="1223" width="11" bestFit="1" customWidth="1"/>
    <col min="1224" max="1228" width="12" bestFit="1" customWidth="1"/>
    <col min="1229" max="1229" width="10" bestFit="1" customWidth="1"/>
    <col min="1230" max="1232" width="12" bestFit="1" customWidth="1"/>
    <col min="1233" max="1233" width="11" bestFit="1" customWidth="1"/>
    <col min="1234" max="1253" width="12" bestFit="1" customWidth="1"/>
    <col min="1254" max="1254" width="11" bestFit="1" customWidth="1"/>
    <col min="1255" max="1269" width="12" bestFit="1" customWidth="1"/>
    <col min="1270" max="1270" width="11" bestFit="1" customWidth="1"/>
    <col min="1271" max="1287" width="12" bestFit="1" customWidth="1"/>
    <col min="1288" max="1288" width="11" bestFit="1" customWidth="1"/>
    <col min="1289" max="1293" width="12" bestFit="1" customWidth="1"/>
    <col min="1294" max="1294" width="11" bestFit="1" customWidth="1"/>
    <col min="1295" max="1301" width="12" bestFit="1" customWidth="1"/>
    <col min="1302" max="1302" width="11" bestFit="1" customWidth="1"/>
    <col min="1303" max="1303" width="12" bestFit="1" customWidth="1"/>
    <col min="1304" max="1304" width="11" bestFit="1" customWidth="1"/>
    <col min="1305" max="1315" width="12" bestFit="1" customWidth="1"/>
    <col min="1316" max="1316" width="11" bestFit="1" customWidth="1"/>
    <col min="1317" max="1325" width="12" bestFit="1" customWidth="1"/>
    <col min="1326" max="1326" width="10" bestFit="1" customWidth="1"/>
    <col min="1327" max="1327" width="11" bestFit="1" customWidth="1"/>
    <col min="1328" max="1331" width="12" bestFit="1" customWidth="1"/>
    <col min="1332" max="1332" width="11" bestFit="1" customWidth="1"/>
    <col min="1333" max="1333" width="12" bestFit="1" customWidth="1"/>
    <col min="1334" max="1334" width="11" bestFit="1" customWidth="1"/>
    <col min="1335" max="1353" width="12" bestFit="1" customWidth="1"/>
    <col min="1354" max="1354" width="11" bestFit="1" customWidth="1"/>
    <col min="1355" max="1357" width="12" bestFit="1" customWidth="1"/>
    <col min="1358" max="1358" width="11" bestFit="1" customWidth="1"/>
    <col min="1359" max="1361" width="12" bestFit="1" customWidth="1"/>
    <col min="1362" max="1362" width="11" bestFit="1" customWidth="1"/>
    <col min="1363" max="1366" width="12" bestFit="1" customWidth="1"/>
    <col min="1367" max="1367" width="11" bestFit="1" customWidth="1"/>
    <col min="1368" max="1368" width="12" bestFit="1" customWidth="1"/>
    <col min="1369" max="1369" width="10" bestFit="1" customWidth="1"/>
    <col min="1370" max="1388" width="12" bestFit="1" customWidth="1"/>
    <col min="1389" max="1389" width="11" bestFit="1" customWidth="1"/>
    <col min="1390" max="1390" width="12" bestFit="1" customWidth="1"/>
    <col min="1391" max="1391" width="10" bestFit="1" customWidth="1"/>
    <col min="1392" max="1394" width="12" bestFit="1" customWidth="1"/>
    <col min="1395" max="1395" width="11" bestFit="1" customWidth="1"/>
    <col min="1396" max="1402" width="12" bestFit="1" customWidth="1"/>
    <col min="1403" max="1403" width="10" bestFit="1" customWidth="1"/>
    <col min="1404" max="1405" width="11" bestFit="1" customWidth="1"/>
    <col min="1406" max="1426" width="12" bestFit="1" customWidth="1"/>
    <col min="1427" max="1427" width="11" bestFit="1" customWidth="1"/>
    <col min="1428" max="1433" width="12" bestFit="1" customWidth="1"/>
    <col min="1434" max="1434" width="11" bestFit="1" customWidth="1"/>
    <col min="1435" max="1460" width="12" bestFit="1" customWidth="1"/>
    <col min="1461" max="1461" width="11" bestFit="1" customWidth="1"/>
    <col min="1462" max="1468" width="12" bestFit="1" customWidth="1"/>
    <col min="1469" max="1469" width="11" bestFit="1" customWidth="1"/>
    <col min="1470" max="1471" width="12" bestFit="1" customWidth="1"/>
    <col min="1472" max="1472" width="11" bestFit="1" customWidth="1"/>
    <col min="1473" max="1482" width="12" bestFit="1" customWidth="1"/>
    <col min="1483" max="1483" width="11" bestFit="1" customWidth="1"/>
    <col min="1484" max="1491" width="12" bestFit="1" customWidth="1"/>
    <col min="1492" max="1492" width="11" bestFit="1" customWidth="1"/>
    <col min="1493" max="1514" width="12" bestFit="1" customWidth="1"/>
    <col min="1515" max="1515" width="10" bestFit="1" customWidth="1"/>
    <col min="1516" max="1516" width="11" bestFit="1" customWidth="1"/>
    <col min="1517" max="1517" width="12" bestFit="1" customWidth="1"/>
    <col min="1518" max="1518" width="11" bestFit="1" customWidth="1"/>
    <col min="1519" max="1537" width="12" bestFit="1" customWidth="1"/>
    <col min="1538" max="1538" width="11.28515625" bestFit="1" customWidth="1"/>
    <col min="1539" max="1542" width="12" bestFit="1" customWidth="1"/>
    <col min="1543" max="1543" width="7.85546875" bestFit="1" customWidth="1"/>
    <col min="1544" max="1546" width="12" bestFit="1" customWidth="1"/>
    <col min="1547" max="1547" width="7.85546875" bestFit="1" customWidth="1"/>
    <col min="1548" max="1550" width="12" bestFit="1" customWidth="1"/>
    <col min="1551" max="1551" width="11" bestFit="1" customWidth="1"/>
    <col min="1552" max="1552" width="7.85546875" bestFit="1" customWidth="1"/>
    <col min="1553" max="1557" width="12" bestFit="1" customWidth="1"/>
    <col min="1558" max="1558" width="7.85546875" bestFit="1" customWidth="1"/>
    <col min="1559" max="1559" width="11" bestFit="1" customWidth="1"/>
    <col min="1560" max="1561" width="12" bestFit="1" customWidth="1"/>
    <col min="1562" max="1562" width="7.85546875" bestFit="1" customWidth="1"/>
    <col min="1563" max="1563" width="12" bestFit="1" customWidth="1"/>
    <col min="1564" max="1564" width="7" bestFit="1" customWidth="1"/>
    <col min="1565" max="1565" width="12" bestFit="1" customWidth="1"/>
    <col min="1566" max="1566" width="7.85546875" bestFit="1" customWidth="1"/>
    <col min="1567" max="1570" width="12" bestFit="1" customWidth="1"/>
    <col min="1571" max="1571" width="11" bestFit="1" customWidth="1"/>
    <col min="1572" max="1573" width="12" bestFit="1" customWidth="1"/>
    <col min="1574" max="1574" width="7.85546875" bestFit="1" customWidth="1"/>
    <col min="1575" max="1575" width="12" bestFit="1" customWidth="1"/>
    <col min="1576" max="1576" width="7.85546875" bestFit="1" customWidth="1"/>
    <col min="1577" max="1578" width="12" bestFit="1" customWidth="1"/>
    <col min="1579" max="1579" width="7.85546875" bestFit="1" customWidth="1"/>
    <col min="1580" max="1585" width="12" bestFit="1" customWidth="1"/>
    <col min="1586" max="1586" width="7.85546875" bestFit="1" customWidth="1"/>
    <col min="1587" max="1591" width="12" bestFit="1" customWidth="1"/>
    <col min="1592" max="1592" width="7.85546875" bestFit="1" customWidth="1"/>
    <col min="1593" max="1596" width="12" bestFit="1" customWidth="1"/>
    <col min="1597" max="1597" width="7.85546875" bestFit="1" customWidth="1"/>
    <col min="1598" max="1601" width="12" bestFit="1" customWidth="1"/>
    <col min="1602" max="1602" width="11" bestFit="1" customWidth="1"/>
    <col min="1603" max="1603" width="7.85546875" bestFit="1" customWidth="1"/>
    <col min="1604" max="1606" width="12" bestFit="1" customWidth="1"/>
    <col min="1607" max="1607" width="7.85546875" bestFit="1" customWidth="1"/>
    <col min="1608" max="1608" width="11" bestFit="1" customWidth="1"/>
    <col min="1609" max="1611" width="12" bestFit="1" customWidth="1"/>
    <col min="1612" max="1612" width="7.85546875" bestFit="1" customWidth="1"/>
    <col min="1613" max="1613" width="11" bestFit="1" customWidth="1"/>
    <col min="1614" max="1614" width="7.85546875" bestFit="1" customWidth="1"/>
    <col min="1615" max="1616" width="12" bestFit="1" customWidth="1"/>
    <col min="1617" max="1617" width="7.85546875" bestFit="1" customWidth="1"/>
    <col min="1618" max="1618" width="12" bestFit="1" customWidth="1"/>
    <col min="1619" max="1619" width="7.85546875" bestFit="1" customWidth="1"/>
    <col min="1620" max="1622" width="12" bestFit="1" customWidth="1"/>
    <col min="1623" max="1623" width="7.85546875" bestFit="1" customWidth="1"/>
    <col min="1624" max="1624" width="12" bestFit="1" customWidth="1"/>
    <col min="1625" max="1625" width="7.85546875" bestFit="1" customWidth="1"/>
    <col min="1626" max="1626" width="5" bestFit="1" customWidth="1"/>
    <col min="1627" max="1627" width="12" bestFit="1" customWidth="1"/>
    <col min="1628" max="1628" width="7.85546875" bestFit="1" customWidth="1"/>
    <col min="1629" max="1629" width="12" bestFit="1" customWidth="1"/>
    <col min="1630" max="1630" width="7.85546875" bestFit="1" customWidth="1"/>
    <col min="1631" max="1631" width="11" bestFit="1" customWidth="1"/>
    <col min="1632" max="1632" width="7.85546875" bestFit="1" customWidth="1"/>
    <col min="1633" max="1633" width="11" bestFit="1" customWidth="1"/>
    <col min="1634" max="1634" width="7.85546875" bestFit="1" customWidth="1"/>
    <col min="1635" max="1637" width="12" bestFit="1" customWidth="1"/>
    <col min="1638" max="1638" width="7.85546875" bestFit="1" customWidth="1"/>
    <col min="1639" max="1639" width="12" bestFit="1" customWidth="1"/>
    <col min="1640" max="1640" width="7.85546875" bestFit="1" customWidth="1"/>
    <col min="1641" max="1644" width="12" bestFit="1" customWidth="1"/>
    <col min="1645" max="1645" width="8.85546875" bestFit="1" customWidth="1"/>
    <col min="1646" max="1646" width="12" bestFit="1" customWidth="1"/>
    <col min="1647" max="1647" width="8.85546875" bestFit="1" customWidth="1"/>
    <col min="1648" max="1650" width="12" bestFit="1" customWidth="1"/>
    <col min="1651" max="1651" width="10" bestFit="1" customWidth="1"/>
    <col min="1652" max="1652" width="8.85546875" bestFit="1" customWidth="1"/>
    <col min="1653" max="1653" width="12" bestFit="1" customWidth="1"/>
    <col min="1654" max="1654" width="8.85546875" bestFit="1" customWidth="1"/>
    <col min="1655" max="1655" width="12" bestFit="1" customWidth="1"/>
    <col min="1656" max="1656" width="8.85546875" bestFit="1" customWidth="1"/>
    <col min="1657" max="1657" width="12" bestFit="1" customWidth="1"/>
    <col min="1658" max="1658" width="8.85546875" bestFit="1" customWidth="1"/>
    <col min="1659" max="1659" width="12" bestFit="1" customWidth="1"/>
    <col min="1660" max="1660" width="8.85546875" bestFit="1" customWidth="1"/>
    <col min="1661" max="1661" width="12" bestFit="1" customWidth="1"/>
    <col min="1662" max="1662" width="8.85546875" bestFit="1" customWidth="1"/>
    <col min="1663" max="1663" width="11.28515625" bestFit="1" customWidth="1"/>
    <col min="1664" max="1664" width="12" bestFit="1" customWidth="1"/>
    <col min="1665" max="1665" width="7.85546875" bestFit="1" customWidth="1"/>
    <col min="1666" max="1666" width="11" bestFit="1" customWidth="1"/>
    <col min="1667" max="1668" width="12" bestFit="1" customWidth="1"/>
    <col min="1669" max="1669" width="7.85546875" bestFit="1" customWidth="1"/>
    <col min="1670" max="1670" width="12" bestFit="1" customWidth="1"/>
    <col min="1671" max="1671" width="7" bestFit="1" customWidth="1"/>
    <col min="1672" max="1672" width="12" bestFit="1" customWidth="1"/>
    <col min="1673" max="1673" width="7.85546875" bestFit="1" customWidth="1"/>
    <col min="1674" max="1676" width="12" bestFit="1" customWidth="1"/>
    <col min="1677" max="1677" width="7.85546875" bestFit="1" customWidth="1"/>
    <col min="1678" max="1678" width="12" bestFit="1" customWidth="1"/>
    <col min="1679" max="1679" width="7.85546875" bestFit="1" customWidth="1"/>
    <col min="1680" max="1681" width="12" bestFit="1" customWidth="1"/>
    <col min="1682" max="1682" width="7.85546875" bestFit="1" customWidth="1"/>
    <col min="1683" max="1687" width="12" bestFit="1" customWidth="1"/>
    <col min="1688" max="1688" width="7.85546875" bestFit="1" customWidth="1"/>
    <col min="1689" max="1693" width="12" bestFit="1" customWidth="1"/>
    <col min="1694" max="1694" width="7.85546875" bestFit="1" customWidth="1"/>
    <col min="1695" max="1695" width="12" bestFit="1" customWidth="1"/>
    <col min="1696" max="1696" width="7.85546875" bestFit="1" customWidth="1"/>
    <col min="1697" max="1699" width="12" bestFit="1" customWidth="1"/>
    <col min="1700" max="1700" width="11" bestFit="1" customWidth="1"/>
    <col min="1701" max="1701" width="7.85546875" bestFit="1" customWidth="1"/>
    <col min="1702" max="1702" width="12" bestFit="1" customWidth="1"/>
    <col min="1703" max="1703" width="7.85546875" bestFit="1" customWidth="1"/>
    <col min="1704" max="1706" width="12" bestFit="1" customWidth="1"/>
    <col min="1707" max="1707" width="7.85546875" bestFit="1" customWidth="1"/>
    <col min="1708" max="1708" width="11" bestFit="1" customWidth="1"/>
    <col min="1709" max="1709" width="7.85546875" bestFit="1" customWidth="1"/>
    <col min="1710" max="1711" width="12" bestFit="1" customWidth="1"/>
    <col min="1712" max="1712" width="7.85546875" bestFit="1" customWidth="1"/>
    <col min="1713" max="1713" width="12" bestFit="1" customWidth="1"/>
    <col min="1714" max="1714" width="7.85546875" bestFit="1" customWidth="1"/>
    <col min="1715" max="1717" width="12" bestFit="1" customWidth="1"/>
    <col min="1718" max="1718" width="7.85546875" bestFit="1" customWidth="1"/>
    <col min="1719" max="1719" width="12" bestFit="1" customWidth="1"/>
    <col min="1720" max="1720" width="7.85546875" bestFit="1" customWidth="1"/>
    <col min="1721" max="1721" width="5" bestFit="1" customWidth="1"/>
    <col min="1722" max="1722" width="12" bestFit="1" customWidth="1"/>
    <col min="1723" max="1723" width="7.85546875" bestFit="1" customWidth="1"/>
    <col min="1724" max="1724" width="12" bestFit="1" customWidth="1"/>
    <col min="1725" max="1725" width="7.85546875" bestFit="1" customWidth="1"/>
    <col min="1726" max="1726" width="11" bestFit="1" customWidth="1"/>
    <col min="1727" max="1727" width="7.85546875" bestFit="1" customWidth="1"/>
    <col min="1728" max="1730" width="12" bestFit="1" customWidth="1"/>
    <col min="1731" max="1731" width="7.85546875" bestFit="1" customWidth="1"/>
    <col min="1732" max="1733" width="12" bestFit="1" customWidth="1"/>
    <col min="1734" max="1734" width="8.85546875" bestFit="1" customWidth="1"/>
    <col min="1735" max="1735" width="12" bestFit="1" customWidth="1"/>
    <col min="1736" max="1736" width="8.85546875" bestFit="1" customWidth="1"/>
    <col min="1737" max="1737" width="12" bestFit="1" customWidth="1"/>
    <col min="1738" max="1738" width="8.85546875" bestFit="1" customWidth="1"/>
    <col min="1739" max="1739" width="12" bestFit="1" customWidth="1"/>
    <col min="1740" max="1740" width="8.85546875" bestFit="1" customWidth="1"/>
    <col min="1741" max="1741" width="12" bestFit="1" customWidth="1"/>
    <col min="1742" max="1742" width="8.85546875" bestFit="1" customWidth="1"/>
    <col min="1743" max="1743" width="12" bestFit="1" customWidth="1"/>
    <col min="1744" max="1744" width="8.85546875" bestFit="1" customWidth="1"/>
    <col min="1745" max="1745" width="12" bestFit="1" customWidth="1"/>
    <col min="1746" max="1746" width="8.85546875" bestFit="1" customWidth="1"/>
    <col min="1747" max="1747" width="12" bestFit="1" customWidth="1"/>
    <col min="1748" max="1748" width="8.85546875" bestFit="1" customWidth="1"/>
    <col min="1749" max="1749" width="10.42578125" bestFit="1" customWidth="1"/>
    <col min="1750" max="1750" width="11.28515625" bestFit="1" customWidth="1"/>
  </cols>
  <sheetData>
    <row r="3" spans="1:114" x14ac:dyDescent="0.25">
      <c r="A3" s="1" t="s">
        <v>191</v>
      </c>
      <c r="B3" s="1" t="s">
        <v>190</v>
      </c>
    </row>
    <row r="4" spans="1:114" x14ac:dyDescent="0.25">
      <c r="A4" s="1" t="s">
        <v>188</v>
      </c>
      <c r="B4">
        <v>-5</v>
      </c>
      <c r="C4">
        <v>-4</v>
      </c>
      <c r="D4">
        <v>-3</v>
      </c>
      <c r="E4">
        <v>-2</v>
      </c>
      <c r="F4">
        <v>-1</v>
      </c>
      <c r="G4">
        <v>0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  <c r="AW4">
        <v>42</v>
      </c>
      <c r="AX4">
        <v>43</v>
      </c>
      <c r="AY4">
        <v>44</v>
      </c>
      <c r="AZ4">
        <v>45</v>
      </c>
      <c r="BA4">
        <v>46</v>
      </c>
      <c r="BB4">
        <v>47</v>
      </c>
      <c r="BC4">
        <v>48</v>
      </c>
      <c r="BD4">
        <v>49</v>
      </c>
      <c r="BE4">
        <v>50</v>
      </c>
      <c r="BF4">
        <v>51</v>
      </c>
      <c r="BG4">
        <v>52</v>
      </c>
      <c r="BH4">
        <v>53</v>
      </c>
      <c r="BI4">
        <v>54</v>
      </c>
      <c r="BJ4">
        <v>55</v>
      </c>
      <c r="BK4">
        <v>56</v>
      </c>
      <c r="BL4">
        <v>57</v>
      </c>
      <c r="BM4">
        <v>58</v>
      </c>
      <c r="BN4">
        <v>59</v>
      </c>
      <c r="BO4">
        <v>60</v>
      </c>
      <c r="BP4">
        <v>61</v>
      </c>
      <c r="BQ4">
        <v>62</v>
      </c>
      <c r="BR4">
        <v>63</v>
      </c>
      <c r="BS4">
        <v>64</v>
      </c>
      <c r="BT4">
        <v>65</v>
      </c>
      <c r="BU4">
        <v>66</v>
      </c>
      <c r="BV4">
        <v>67</v>
      </c>
      <c r="BW4">
        <v>68</v>
      </c>
      <c r="BX4">
        <v>69</v>
      </c>
      <c r="BY4">
        <v>70</v>
      </c>
      <c r="BZ4">
        <v>71</v>
      </c>
      <c r="CA4">
        <v>72</v>
      </c>
      <c r="CB4">
        <v>73</v>
      </c>
      <c r="CC4">
        <v>74</v>
      </c>
      <c r="CD4">
        <v>75</v>
      </c>
      <c r="CE4">
        <v>76</v>
      </c>
      <c r="CF4">
        <v>77</v>
      </c>
      <c r="CG4">
        <v>78</v>
      </c>
      <c r="CH4">
        <v>79</v>
      </c>
      <c r="CI4">
        <v>80</v>
      </c>
      <c r="CJ4">
        <v>81</v>
      </c>
      <c r="CK4">
        <v>82</v>
      </c>
      <c r="CL4">
        <v>83</v>
      </c>
      <c r="CM4">
        <v>84</v>
      </c>
      <c r="CN4">
        <v>85</v>
      </c>
      <c r="CO4">
        <v>86</v>
      </c>
      <c r="CP4">
        <v>87</v>
      </c>
      <c r="CQ4">
        <v>88</v>
      </c>
      <c r="CR4">
        <v>89</v>
      </c>
      <c r="CS4">
        <v>91</v>
      </c>
      <c r="CT4">
        <v>92</v>
      </c>
      <c r="CU4">
        <v>93</v>
      </c>
      <c r="CV4">
        <v>94</v>
      </c>
      <c r="CW4">
        <v>95</v>
      </c>
      <c r="CX4">
        <v>96</v>
      </c>
      <c r="CY4">
        <v>97</v>
      </c>
      <c r="CZ4">
        <v>98</v>
      </c>
      <c r="DA4">
        <v>99</v>
      </c>
      <c r="DB4">
        <v>100</v>
      </c>
      <c r="DC4">
        <v>101</v>
      </c>
      <c r="DD4">
        <v>102</v>
      </c>
      <c r="DE4">
        <v>104</v>
      </c>
      <c r="DF4">
        <v>107</v>
      </c>
      <c r="DG4">
        <v>116</v>
      </c>
      <c r="DH4">
        <v>117</v>
      </c>
      <c r="DI4">
        <v>133</v>
      </c>
      <c r="DJ4" t="s">
        <v>189</v>
      </c>
    </row>
    <row r="5" spans="1:114" x14ac:dyDescent="0.25">
      <c r="A5" s="2" t="s">
        <v>7</v>
      </c>
      <c r="B5" s="3"/>
      <c r="C5" s="3">
        <v>58.253648716658297</v>
      </c>
      <c r="D5" s="3"/>
      <c r="E5" s="3"/>
      <c r="F5" s="3"/>
      <c r="G5" s="3"/>
      <c r="H5" s="3"/>
      <c r="I5" s="3"/>
      <c r="J5" s="3"/>
      <c r="K5" s="3"/>
      <c r="L5" s="3">
        <v>55.712128837443402</v>
      </c>
      <c r="M5" s="3"/>
      <c r="N5" s="3">
        <v>51.862103673880199</v>
      </c>
      <c r="O5" s="3"/>
      <c r="P5" s="3">
        <v>53.950679416205297</v>
      </c>
      <c r="Q5" s="3"/>
      <c r="R5" s="3">
        <v>52.063412179164601</v>
      </c>
      <c r="S5" s="3"/>
      <c r="T5" s="3"/>
      <c r="U5" s="3"/>
      <c r="V5" s="3"/>
      <c r="W5" s="3"/>
      <c r="X5" s="3">
        <v>52.868646200302003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>
        <v>50.3271263210871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>
        <v>51.937594363361796</v>
      </c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>
        <v>51.761449421237998</v>
      </c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>
        <v>478.73678912934076</v>
      </c>
    </row>
    <row r="6" spans="1:114" x14ac:dyDescent="0.25">
      <c r="A6" s="2" t="s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>
        <v>85.282878180631897</v>
      </c>
      <c r="P6" s="3">
        <v>84.117811538820007</v>
      </c>
      <c r="Q6" s="3"/>
      <c r="R6" s="3">
        <v>90.758691397147899</v>
      </c>
      <c r="S6" s="3"/>
      <c r="T6" s="3">
        <v>87.589710131419494</v>
      </c>
      <c r="U6" s="3"/>
      <c r="V6" s="3">
        <v>84.793550191070906</v>
      </c>
      <c r="W6" s="3"/>
      <c r="X6" s="3"/>
      <c r="Y6" s="3"/>
      <c r="Z6" s="3"/>
      <c r="AA6" s="3"/>
      <c r="AB6" s="3"/>
      <c r="AC6" s="3">
        <v>83.372168888060401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84.467331531363598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v>78.991518314847596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>
        <v>74.890483735669704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>
        <v>754.26414390903153</v>
      </c>
    </row>
    <row r="7" spans="1:114" x14ac:dyDescent="0.25">
      <c r="A7" s="2" t="s">
        <v>11</v>
      </c>
      <c r="B7" s="3"/>
      <c r="C7" s="3"/>
      <c r="D7" s="3"/>
      <c r="E7" s="3"/>
      <c r="F7" s="3"/>
      <c r="G7" s="3">
        <v>94.724671972467206</v>
      </c>
      <c r="H7" s="3">
        <v>90.691546569154696</v>
      </c>
      <c r="I7" s="3"/>
      <c r="J7" s="3">
        <v>89.454721445472202</v>
      </c>
      <c r="K7" s="3"/>
      <c r="L7" s="3">
        <v>80.474295547429605</v>
      </c>
      <c r="M7" s="3"/>
      <c r="N7" s="3">
        <v>81.469133146913293</v>
      </c>
      <c r="O7" s="3"/>
      <c r="P7" s="3"/>
      <c r="Q7" s="3"/>
      <c r="R7" s="3"/>
      <c r="S7" s="3"/>
      <c r="T7" s="3">
        <v>83.431920843192103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80.474295547429605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66.519681651968199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>
        <v>67.702731770273203</v>
      </c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>
        <v>734.94299849430013</v>
      </c>
    </row>
    <row r="8" spans="1:114" x14ac:dyDescent="0.25">
      <c r="A8" s="2" t="s">
        <v>12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85.987590486039295</v>
      </c>
      <c r="N8" s="3">
        <v>88.391933815925498</v>
      </c>
      <c r="O8" s="3"/>
      <c r="P8" s="3">
        <v>91.546018614270906</v>
      </c>
      <c r="Q8" s="3"/>
      <c r="R8" s="3">
        <v>90.537745604963803</v>
      </c>
      <c r="S8" s="3"/>
      <c r="T8" s="3">
        <v>88.1592554291624</v>
      </c>
      <c r="U8" s="3"/>
      <c r="V8" s="3"/>
      <c r="W8" s="3"/>
      <c r="X8" s="3"/>
      <c r="Y8" s="3"/>
      <c r="Z8" s="3">
        <v>89.891416752843895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>
        <v>84.513960703205797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>
        <v>86.504653567735303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>
        <v>82.549120992761104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>
        <v>788.08169596690811</v>
      </c>
    </row>
    <row r="9" spans="1:114" x14ac:dyDescent="0.25">
      <c r="A9" s="2" t="s">
        <v>13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>
        <v>93.726006361741796</v>
      </c>
      <c r="AO9" s="3"/>
      <c r="AP9" s="3">
        <v>103.076669957223</v>
      </c>
      <c r="AQ9" s="3"/>
      <c r="AR9" s="3">
        <v>89.832181638696994</v>
      </c>
      <c r="AS9" s="3"/>
      <c r="AT9" s="3">
        <v>94.411538883404603</v>
      </c>
      <c r="AU9" s="3"/>
      <c r="AV9" s="3">
        <v>89.612811231764795</v>
      </c>
      <c r="AW9" s="3"/>
      <c r="AX9" s="3"/>
      <c r="AY9" s="3"/>
      <c r="AZ9" s="3"/>
      <c r="BA9" s="3"/>
      <c r="BB9" s="3">
        <v>94.576066688603703</v>
      </c>
      <c r="BC9" s="3"/>
      <c r="BD9" s="3"/>
      <c r="BE9" s="3"/>
      <c r="BF9" s="3"/>
      <c r="BG9" s="3"/>
      <c r="BH9" s="3"/>
      <c r="BI9" s="3"/>
      <c r="BJ9" s="3"/>
      <c r="BK9" s="3"/>
      <c r="BL9" s="3"/>
      <c r="BM9" s="3">
        <v>91.148404080289595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>
        <v>88.598223099703901</v>
      </c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>
        <v>81.4686848744104</v>
      </c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>
        <v>826.45058681583885</v>
      </c>
    </row>
    <row r="10" spans="1:114" x14ac:dyDescent="0.25">
      <c r="A10" s="2" t="s">
        <v>15</v>
      </c>
      <c r="B10" s="3"/>
      <c r="C10" s="3"/>
      <c r="D10" s="3"/>
      <c r="E10" s="3"/>
      <c r="F10" s="3"/>
      <c r="G10" s="3">
        <v>90.076660988075005</v>
      </c>
      <c r="H10" s="3"/>
      <c r="I10" s="3">
        <v>92.206132879045995</v>
      </c>
      <c r="J10" s="3"/>
      <c r="K10" s="3">
        <v>85.533787620670097</v>
      </c>
      <c r="L10" s="3"/>
      <c r="M10" s="3">
        <v>89.579784213515097</v>
      </c>
      <c r="N10" s="3"/>
      <c r="O10" s="3">
        <v>88.869960249857996</v>
      </c>
      <c r="P10" s="3"/>
      <c r="Q10" s="3"/>
      <c r="R10" s="3"/>
      <c r="S10" s="3"/>
      <c r="T10" s="3"/>
      <c r="U10" s="3">
        <v>76.613666477380306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>
        <v>76.211432897974603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>
        <v>81.369487033882294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>
        <v>71.621237932992599</v>
      </c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>
        <v>752.08215029339397</v>
      </c>
    </row>
    <row r="11" spans="1:114" x14ac:dyDescent="0.25">
      <c r="A11" s="2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v>78.645294725956603</v>
      </c>
      <c r="T11" s="3"/>
      <c r="U11" s="3"/>
      <c r="V11" s="3"/>
      <c r="W11" s="3"/>
      <c r="X11" s="3">
        <v>80.661840744570796</v>
      </c>
      <c r="Y11" s="3"/>
      <c r="Z11" s="3">
        <v>74.715615305067203</v>
      </c>
      <c r="AA11" s="3"/>
      <c r="AB11" s="3">
        <v>68.950361944157194</v>
      </c>
      <c r="AC11" s="3"/>
      <c r="AD11" s="3"/>
      <c r="AE11" s="3"/>
      <c r="AF11" s="3"/>
      <c r="AG11" s="3"/>
      <c r="AH11" s="3"/>
      <c r="AI11" s="3"/>
      <c r="AJ11" s="3"/>
      <c r="AK11" s="3"/>
      <c r="AL11" s="3">
        <v>76.732161323681495</v>
      </c>
      <c r="AM11" s="3"/>
      <c r="AN11" s="3"/>
      <c r="AO11" s="3"/>
      <c r="AP11" s="3"/>
      <c r="AQ11" s="3"/>
      <c r="AR11" s="3"/>
      <c r="AS11" s="3"/>
      <c r="AT11" s="3"/>
      <c r="AU11" s="3">
        <v>69.7259565667011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>
        <v>69.338159255429204</v>
      </c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>
        <v>66.830403309203703</v>
      </c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>
        <v>585.59979317476723</v>
      </c>
    </row>
    <row r="12" spans="1:114" x14ac:dyDescent="0.25">
      <c r="A12" s="2" t="s">
        <v>17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92.858722087110294</v>
      </c>
      <c r="U12" s="3">
        <v>90.515144815387998</v>
      </c>
      <c r="V12" s="3"/>
      <c r="W12" s="3">
        <v>88.481096617289396</v>
      </c>
      <c r="X12" s="3"/>
      <c r="Y12" s="3">
        <v>90.824673889011706</v>
      </c>
      <c r="Z12" s="3"/>
      <c r="AA12" s="3">
        <v>88.525315056378503</v>
      </c>
      <c r="AB12" s="3"/>
      <c r="AC12" s="3"/>
      <c r="AD12" s="3"/>
      <c r="AE12" s="3"/>
      <c r="AF12" s="3"/>
      <c r="AG12" s="3">
        <v>93.566217112535895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>
        <v>86.049082467388899</v>
      </c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>
        <v>79.946937873093106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>
        <v>78.620384700420104</v>
      </c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>
        <v>789.38757461861599</v>
      </c>
    </row>
    <row r="13" spans="1:114" x14ac:dyDescent="0.25">
      <c r="A13" s="2" t="s">
        <v>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117.770713699754</v>
      </c>
      <c r="Z13" s="3">
        <v>109.977440525021</v>
      </c>
      <c r="AA13" s="3"/>
      <c r="AB13" s="3">
        <v>115.10459392945</v>
      </c>
      <c r="AC13" s="3"/>
      <c r="AD13" s="3">
        <v>115.36095159967201</v>
      </c>
      <c r="AE13" s="3"/>
      <c r="AF13" s="3">
        <v>107.46513535685</v>
      </c>
      <c r="AG13" s="3"/>
      <c r="AH13" s="3"/>
      <c r="AI13" s="3"/>
      <c r="AJ13" s="3"/>
      <c r="AK13" s="3"/>
      <c r="AL13" s="3">
        <v>108.439294503692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>
        <v>105.516817063167</v>
      </c>
      <c r="AZ13" s="3"/>
      <c r="BA13" s="3"/>
      <c r="BB13" s="3"/>
      <c r="BC13" s="3"/>
      <c r="BD13" s="3"/>
      <c r="BE13" s="3"/>
      <c r="BF13" s="3"/>
      <c r="BG13" s="3"/>
      <c r="BH13" s="3"/>
      <c r="BI13" s="3">
        <v>99.466776045939298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>
        <v>95.416324856439701</v>
      </c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>
        <v>974.51804757998514</v>
      </c>
    </row>
    <row r="14" spans="1:114" x14ac:dyDescent="0.25">
      <c r="A14" s="2" t="s">
        <v>20</v>
      </c>
      <c r="B14" s="3"/>
      <c r="C14" s="3"/>
      <c r="D14" s="3">
        <v>65.306122448979593</v>
      </c>
      <c r="E14" s="3"/>
      <c r="F14" s="3"/>
      <c r="G14" s="3"/>
      <c r="H14" s="3"/>
      <c r="I14" s="3"/>
      <c r="J14" s="3">
        <v>58.163265306122497</v>
      </c>
      <c r="K14" s="3"/>
      <c r="L14" s="3">
        <v>57.865646258503403</v>
      </c>
      <c r="M14" s="3"/>
      <c r="N14" s="3">
        <v>62.2874149659864</v>
      </c>
      <c r="O14" s="3"/>
      <c r="P14" s="3">
        <v>71.471088435374199</v>
      </c>
      <c r="Q14" s="3"/>
      <c r="R14" s="3"/>
      <c r="S14" s="3"/>
      <c r="T14" s="3"/>
      <c r="U14" s="3"/>
      <c r="V14" s="3">
        <v>62.117346938775498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56.845238095238102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>
        <v>55.442176870748298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>
        <v>59.778911564625901</v>
      </c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>
        <v>549.27721088435385</v>
      </c>
    </row>
    <row r="15" spans="1:114" x14ac:dyDescent="0.25">
      <c r="A15" s="2" t="s">
        <v>21</v>
      </c>
      <c r="B15" s="3"/>
      <c r="C15" s="3"/>
      <c r="D15" s="3"/>
      <c r="E15" s="3"/>
      <c r="F15" s="3"/>
      <c r="G15" s="3">
        <v>73.777574463759294</v>
      </c>
      <c r="H15" s="3">
        <v>80.283623055809699</v>
      </c>
      <c r="I15" s="3"/>
      <c r="J15" s="3">
        <v>83.2825048287079</v>
      </c>
      <c r="K15" s="3"/>
      <c r="L15" s="3"/>
      <c r="M15" s="3">
        <v>77.310155535224197</v>
      </c>
      <c r="N15" s="3">
        <v>83.2825048287079</v>
      </c>
      <c r="O15" s="3"/>
      <c r="P15" s="3"/>
      <c r="Q15" s="3"/>
      <c r="R15" s="3"/>
      <c r="S15" s="3"/>
      <c r="T15" s="3"/>
      <c r="U15" s="3">
        <v>78.428382636982803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73.193046660567205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>
        <v>71.439463250991196</v>
      </c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>
        <v>64.374301108061402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>
        <v>685.37155636881175</v>
      </c>
    </row>
    <row r="16" spans="1:114" x14ac:dyDescent="0.25">
      <c r="A16" s="2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>
        <v>79.571791193025106</v>
      </c>
      <c r="AW16" s="3"/>
      <c r="AX16" s="3"/>
      <c r="AY16" s="3"/>
      <c r="AZ16" s="3">
        <v>76.316079902880503</v>
      </c>
      <c r="BA16" s="3"/>
      <c r="BB16" s="3">
        <v>82.965456351396099</v>
      </c>
      <c r="BC16" s="3"/>
      <c r="BD16" s="3">
        <v>82.248096236618494</v>
      </c>
      <c r="BE16" s="3"/>
      <c r="BF16" s="3">
        <v>79.130338814700394</v>
      </c>
      <c r="BG16" s="3"/>
      <c r="BH16" s="3"/>
      <c r="BI16" s="3"/>
      <c r="BJ16" s="3"/>
      <c r="BK16" s="3"/>
      <c r="BL16" s="3">
        <v>80.482286723319703</v>
      </c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>
        <v>82.827502483169695</v>
      </c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>
        <v>77.061030791303395</v>
      </c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>
        <v>74.495088842291196</v>
      </c>
      <c r="DA16" s="3"/>
      <c r="DB16" s="3"/>
      <c r="DC16" s="3"/>
      <c r="DD16" s="3"/>
      <c r="DE16" s="3"/>
      <c r="DF16" s="3"/>
      <c r="DG16" s="3"/>
      <c r="DH16" s="3"/>
      <c r="DI16" s="3"/>
      <c r="DJ16" s="3">
        <v>715.09767133870469</v>
      </c>
    </row>
    <row r="17" spans="1:114" x14ac:dyDescent="0.25">
      <c r="A17" s="2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v>64.341488807912498</v>
      </c>
      <c r="T17" s="3"/>
      <c r="U17" s="3">
        <v>72.748568453930204</v>
      </c>
      <c r="V17" s="3"/>
      <c r="W17" s="3">
        <v>71.577303487766798</v>
      </c>
      <c r="X17" s="3"/>
      <c r="Y17" s="3">
        <v>70.197813638729798</v>
      </c>
      <c r="Z17" s="3"/>
      <c r="AA17" s="3"/>
      <c r="AB17" s="3"/>
      <c r="AC17" s="3"/>
      <c r="AD17" s="3">
        <v>75.1431546069755</v>
      </c>
      <c r="AE17" s="3"/>
      <c r="AF17" s="3"/>
      <c r="AG17" s="3">
        <v>66.293597084851598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>
        <v>66.736074960957794</v>
      </c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>
        <v>66.085372201978103</v>
      </c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>
        <v>61.894846434148903</v>
      </c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>
        <v>615.01821967725118</v>
      </c>
    </row>
    <row r="18" spans="1:114" x14ac:dyDescent="0.25">
      <c r="A18" s="2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v>59.187529522909799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>
        <v>60.486537553141197</v>
      </c>
      <c r="AL18" s="3"/>
      <c r="AM18" s="3"/>
      <c r="AN18" s="3">
        <v>56.4005668398677</v>
      </c>
      <c r="AO18" s="3">
        <v>63.627775153519103</v>
      </c>
      <c r="AP18" s="3"/>
      <c r="AQ18" s="3">
        <v>61.289560699102502</v>
      </c>
      <c r="AR18" s="3"/>
      <c r="AS18" s="3"/>
      <c r="AT18" s="3"/>
      <c r="AU18" s="3"/>
      <c r="AV18" s="3"/>
      <c r="AW18" s="3">
        <v>60.273972602739697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>
        <v>54.9834671705243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>
        <v>56.164383561643803</v>
      </c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>
        <v>472.41379310344814</v>
      </c>
    </row>
    <row r="19" spans="1:114" x14ac:dyDescent="0.25">
      <c r="A19" s="2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119.629137816561</v>
      </c>
      <c r="AL19" s="3"/>
      <c r="AM19" s="3"/>
      <c r="AN19" s="3"/>
      <c r="AO19" s="3"/>
      <c r="AP19" s="3">
        <v>114.412406335957</v>
      </c>
      <c r="AQ19" s="3"/>
      <c r="AR19" s="3">
        <v>115.621739542825</v>
      </c>
      <c r="AS19" s="3"/>
      <c r="AT19" s="3">
        <v>110.61841980461</v>
      </c>
      <c r="AU19" s="3"/>
      <c r="AV19" s="3">
        <v>112.70511239685101</v>
      </c>
      <c r="AW19" s="3"/>
      <c r="AX19" s="3"/>
      <c r="AY19" s="3"/>
      <c r="AZ19" s="3"/>
      <c r="BA19" s="3"/>
      <c r="BB19" s="3">
        <v>106.397609788485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>
        <v>110.95039362610299</v>
      </c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>
        <v>112.46798823864199</v>
      </c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>
        <v>91.197951247273096</v>
      </c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>
        <v>994.00075879730707</v>
      </c>
    </row>
    <row r="20" spans="1:114" x14ac:dyDescent="0.25">
      <c r="A20" s="2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74.576271186440707</v>
      </c>
      <c r="S20" s="3">
        <v>71.159103335155805</v>
      </c>
      <c r="T20" s="3"/>
      <c r="U20" s="3">
        <v>72.006560962274506</v>
      </c>
      <c r="V20" s="3"/>
      <c r="W20" s="3">
        <v>72.936030617823903</v>
      </c>
      <c r="X20" s="3"/>
      <c r="Y20" s="3">
        <v>73.373428102788395</v>
      </c>
      <c r="Z20" s="3"/>
      <c r="AA20" s="3"/>
      <c r="AB20" s="3"/>
      <c r="AC20" s="3"/>
      <c r="AD20" s="3"/>
      <c r="AE20" s="3">
        <v>76.189174412247098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65.363586659376693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>
        <v>60.005467468562102</v>
      </c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>
        <v>62.110442864953498</v>
      </c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>
        <v>627.72006560962268</v>
      </c>
    </row>
    <row r="21" spans="1:114" x14ac:dyDescent="0.25">
      <c r="A21" s="2" t="s">
        <v>27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97.029605586702104</v>
      </c>
      <c r="N21" s="3"/>
      <c r="O21" s="3"/>
      <c r="P21" s="3"/>
      <c r="Q21" s="3"/>
      <c r="R21" s="3"/>
      <c r="S21" s="3">
        <v>96.021441919937104</v>
      </c>
      <c r="T21" s="3"/>
      <c r="U21" s="3"/>
      <c r="V21" s="3">
        <v>93.119897708271907</v>
      </c>
      <c r="W21" s="3"/>
      <c r="X21" s="3">
        <v>98.062358611193105</v>
      </c>
      <c r="Y21" s="3"/>
      <c r="Z21" s="3">
        <v>98.357430903904799</v>
      </c>
      <c r="AA21" s="3"/>
      <c r="AB21" s="3"/>
      <c r="AC21" s="3"/>
      <c r="AD21" s="3"/>
      <c r="AE21" s="3">
        <v>94.201829448214895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>
        <v>94.570669814104505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>
        <v>95.357529261335699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>
        <v>95.800137700403297</v>
      </c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>
        <v>862.52090095406743</v>
      </c>
    </row>
    <row r="22" spans="1:114" x14ac:dyDescent="0.25">
      <c r="A22" s="2" t="s">
        <v>28</v>
      </c>
      <c r="B22" s="3"/>
      <c r="C22" s="3"/>
      <c r="D22" s="3"/>
      <c r="E22" s="3"/>
      <c r="F22" s="3"/>
      <c r="G22" s="3"/>
      <c r="H22" s="3">
        <v>103.69256017505499</v>
      </c>
      <c r="I22" s="3"/>
      <c r="J22" s="3"/>
      <c r="K22" s="3"/>
      <c r="L22" s="3"/>
      <c r="M22" s="3">
        <v>97.237417943107204</v>
      </c>
      <c r="N22" s="3"/>
      <c r="O22" s="3"/>
      <c r="P22" s="3">
        <v>96.115973741794306</v>
      </c>
      <c r="Q22" s="3"/>
      <c r="R22" s="3">
        <v>94.392778993435499</v>
      </c>
      <c r="S22" s="3">
        <v>99.179431072210093</v>
      </c>
      <c r="T22" s="3"/>
      <c r="U22" s="3"/>
      <c r="V22" s="3"/>
      <c r="W22" s="3"/>
      <c r="X22" s="3"/>
      <c r="Y22" s="3">
        <v>96.143326039387304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100.62910284463899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108.342450765864</v>
      </c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>
        <v>93.8457330415755</v>
      </c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>
        <v>889.57877461706789</v>
      </c>
    </row>
    <row r="23" spans="1:114" x14ac:dyDescent="0.25">
      <c r="A23" s="2" t="s">
        <v>29</v>
      </c>
      <c r="B23" s="3"/>
      <c r="C23" s="3"/>
      <c r="D23" s="3"/>
      <c r="E23" s="3"/>
      <c r="F23" s="3"/>
      <c r="G23" s="3"/>
      <c r="H23" s="3"/>
      <c r="I23" s="3">
        <v>89.929424538545007</v>
      </c>
      <c r="J23" s="3"/>
      <c r="K23" s="3">
        <v>87.812160694896903</v>
      </c>
      <c r="L23" s="3"/>
      <c r="M23" s="3">
        <v>91.476655808903402</v>
      </c>
      <c r="N23" s="3"/>
      <c r="O23" s="3">
        <v>84.934853420195395</v>
      </c>
      <c r="P23" s="3"/>
      <c r="Q23" s="3">
        <v>87.839305103148703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>
        <v>81.758957654723105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>
        <v>523.7513572204125</v>
      </c>
    </row>
    <row r="24" spans="1:114" x14ac:dyDescent="0.25">
      <c r="A24" s="2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124.57412422468769</v>
      </c>
      <c r="Q24" s="3"/>
      <c r="R24" s="3">
        <v>61.107713811479002</v>
      </c>
      <c r="S24" s="3"/>
      <c r="T24" s="3">
        <v>63.204333013016502</v>
      </c>
      <c r="U24" s="3"/>
      <c r="V24" s="3">
        <v>64.0342447802918</v>
      </c>
      <c r="W24" s="3"/>
      <c r="X24" s="3"/>
      <c r="Y24" s="3"/>
      <c r="Z24" s="3"/>
      <c r="AA24" s="3"/>
      <c r="AB24" s="3">
        <v>62.942255612824297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61.762907311959502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>
        <v>60.5835590110946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>
        <v>59.8410063772168</v>
      </c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>
        <v>558.05014414257028</v>
      </c>
    </row>
    <row r="25" spans="1:114" x14ac:dyDescent="0.25">
      <c r="A25" s="2" t="s">
        <v>31</v>
      </c>
      <c r="B25" s="3"/>
      <c r="C25" s="3"/>
      <c r="D25" s="3"/>
      <c r="E25" s="3"/>
      <c r="F25" s="3">
        <v>81.645417368294503</v>
      </c>
      <c r="G25" s="3"/>
      <c r="H25" s="3">
        <v>75.487130141929299</v>
      </c>
      <c r="I25" s="3"/>
      <c r="J25" s="3">
        <v>85.446235265816696</v>
      </c>
      <c r="K25" s="3"/>
      <c r="L25" s="3"/>
      <c r="M25" s="3">
        <v>82.655761366370001</v>
      </c>
      <c r="N25" s="3">
        <v>80.923743083954804</v>
      </c>
      <c r="O25" s="3"/>
      <c r="P25" s="3"/>
      <c r="Q25" s="3"/>
      <c r="R25" s="3"/>
      <c r="S25" s="3"/>
      <c r="T25" s="3">
        <v>78.133269184508094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>
        <v>77.748376232860295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>
        <v>73.129660813086403</v>
      </c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>
        <v>73.707000240558102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>
        <v>708.87659369737821</v>
      </c>
    </row>
    <row r="26" spans="1:114" x14ac:dyDescent="0.25">
      <c r="A26" s="2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>
        <v>58.969863532979502</v>
      </c>
      <c r="BD26" s="3"/>
      <c r="BE26" s="3"/>
      <c r="BF26" s="3">
        <v>59.7517058377559</v>
      </c>
      <c r="BG26" s="3"/>
      <c r="BH26" s="3">
        <v>59.6332448824867</v>
      </c>
      <c r="BI26" s="3"/>
      <c r="BJ26" s="3"/>
      <c r="BK26" s="3">
        <v>54.3025018953753</v>
      </c>
      <c r="BL26" s="3"/>
      <c r="BM26" s="3">
        <v>53.331122062168298</v>
      </c>
      <c r="BN26" s="3"/>
      <c r="BO26" s="3"/>
      <c r="BP26" s="3"/>
      <c r="BQ26" s="3"/>
      <c r="BR26" s="3">
        <v>57.714177407126598</v>
      </c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>
        <v>43.783169067475399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>
        <v>387.48578468536772</v>
      </c>
    </row>
    <row r="27" spans="1:114" x14ac:dyDescent="0.25">
      <c r="A27" s="2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85.343471421080196</v>
      </c>
      <c r="X27" s="3"/>
      <c r="Y27" s="3">
        <v>88.358678552700596</v>
      </c>
      <c r="Z27" s="3"/>
      <c r="AA27" s="3">
        <v>89.617199790246502</v>
      </c>
      <c r="AB27" s="3"/>
      <c r="AC27" s="3"/>
      <c r="AD27" s="3">
        <v>86.103828002097501</v>
      </c>
      <c r="AE27" s="3">
        <v>79.968536969061404</v>
      </c>
      <c r="AF27" s="3"/>
      <c r="AG27" s="3"/>
      <c r="AH27" s="3"/>
      <c r="AI27" s="3"/>
      <c r="AJ27" s="3"/>
      <c r="AK27" s="3"/>
      <c r="AL27" s="3">
        <v>82.197168327215493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>
        <v>86.313581541688507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>
        <v>80.335605663345603</v>
      </c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>
        <v>75.773466177241701</v>
      </c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>
        <v>754.01153644467752</v>
      </c>
    </row>
    <row r="28" spans="1:114" x14ac:dyDescent="0.25">
      <c r="A28" s="2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>
        <v>108.501913613997</v>
      </c>
      <c r="AE28" s="3">
        <v>68.644067796610202</v>
      </c>
      <c r="AF28" s="3"/>
      <c r="AG28" s="3">
        <v>113.01257517769299</v>
      </c>
      <c r="AH28" s="3"/>
      <c r="AI28" s="3">
        <v>110.005467468562</v>
      </c>
      <c r="AJ28" s="3"/>
      <c r="AK28" s="3">
        <v>110.52487698195699</v>
      </c>
      <c r="AL28" s="3"/>
      <c r="AM28" s="3"/>
      <c r="AN28" s="3"/>
      <c r="AO28" s="3"/>
      <c r="AP28" s="3"/>
      <c r="AQ28" s="3">
        <v>110.661563696009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>
        <v>112.848551120831</v>
      </c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>
        <v>106.670311645708</v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>
        <v>111.78239475123</v>
      </c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>
        <v>952.6517222525971</v>
      </c>
    </row>
    <row r="29" spans="1:114" x14ac:dyDescent="0.25">
      <c r="A29" s="2" t="s">
        <v>35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>
        <v>76.455342902711294</v>
      </c>
      <c r="AZ29" s="3"/>
      <c r="BA29" s="3">
        <v>77.618288144603895</v>
      </c>
      <c r="BB29" s="3"/>
      <c r="BC29" s="3">
        <v>77.784423179160001</v>
      </c>
      <c r="BD29" s="3"/>
      <c r="BE29" s="3">
        <v>71.703880914407193</v>
      </c>
      <c r="BF29" s="3"/>
      <c r="BG29" s="3">
        <v>75.093035619351397</v>
      </c>
      <c r="BH29" s="3"/>
      <c r="BI29" s="3"/>
      <c r="BJ29" s="3"/>
      <c r="BK29" s="3"/>
      <c r="BL29" s="3"/>
      <c r="BM29" s="3">
        <v>73.498139287613</v>
      </c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>
        <v>74.395268474215897</v>
      </c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>
        <v>72.169059011164293</v>
      </c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>
        <v>68.813131313131294</v>
      </c>
      <c r="DA29" s="3"/>
      <c r="DB29" s="3"/>
      <c r="DC29" s="3"/>
      <c r="DD29" s="3"/>
      <c r="DE29" s="3"/>
      <c r="DF29" s="3"/>
      <c r="DG29" s="3"/>
      <c r="DH29" s="3"/>
      <c r="DI29" s="3"/>
      <c r="DJ29" s="3">
        <v>667.53056884635828</v>
      </c>
    </row>
    <row r="30" spans="1:114" x14ac:dyDescent="0.25">
      <c r="A30" s="2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>
        <v>91.235480464625098</v>
      </c>
      <c r="L30" s="3">
        <v>86.985216473072896</v>
      </c>
      <c r="M30" s="3"/>
      <c r="N30" s="3">
        <v>90.285110876451995</v>
      </c>
      <c r="O30" s="3"/>
      <c r="P30" s="3">
        <v>95.2481520591341</v>
      </c>
      <c r="Q30" s="3"/>
      <c r="R30" s="3">
        <v>88.7803590285111</v>
      </c>
      <c r="S30" s="3"/>
      <c r="T30" s="3"/>
      <c r="U30" s="3"/>
      <c r="V30" s="3"/>
      <c r="W30" s="3"/>
      <c r="X30" s="3">
        <v>90.021119324181598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>
        <v>85.955649419218602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>
        <v>85.269271383315697</v>
      </c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>
        <v>713.78035902851116</v>
      </c>
    </row>
    <row r="31" spans="1:114" x14ac:dyDescent="0.25">
      <c r="A31" s="2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166.24275405181589</v>
      </c>
      <c r="S31" s="3"/>
      <c r="T31" s="3">
        <v>82.337631610079299</v>
      </c>
      <c r="U31" s="3"/>
      <c r="V31" s="3">
        <v>81.036318466816496</v>
      </c>
      <c r="W31" s="3">
        <v>83.372767064947396</v>
      </c>
      <c r="X31" s="3"/>
      <c r="Y31" s="3"/>
      <c r="Z31" s="3"/>
      <c r="AA31" s="3"/>
      <c r="AB31" s="3"/>
      <c r="AC31" s="3">
        <v>76.659174257659998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>
        <v>72.725659529161305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>
        <v>77.664734413817598</v>
      </c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>
        <v>73.228439607240006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>
        <v>713.26747900153805</v>
      </c>
    </row>
    <row r="32" spans="1:114" x14ac:dyDescent="0.25">
      <c r="A32" s="2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>
        <v>72.353085510980307</v>
      </c>
      <c r="W32" s="3"/>
      <c r="X32" s="3"/>
      <c r="Y32" s="3">
        <v>72.291743344375007</v>
      </c>
      <c r="Z32" s="3"/>
      <c r="AA32" s="3">
        <v>72.874493927125499</v>
      </c>
      <c r="AB32" s="3"/>
      <c r="AC32" s="3">
        <v>72.1383879278617</v>
      </c>
      <c r="AD32" s="3"/>
      <c r="AE32" s="3">
        <v>74.039995092626697</v>
      </c>
      <c r="AF32" s="3"/>
      <c r="AG32" s="3"/>
      <c r="AH32" s="3"/>
      <c r="AI32" s="3"/>
      <c r="AJ32" s="3"/>
      <c r="AK32" s="3">
        <v>70.788860262544503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>
        <v>68.488529014844801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>
        <v>72.2610722610723</v>
      </c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>
        <v>68.9179241810821</v>
      </c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>
        <v>644.15409152251289</v>
      </c>
    </row>
    <row r="33" spans="1:114" x14ac:dyDescent="0.25">
      <c r="A33" s="2" t="s">
        <v>39</v>
      </c>
      <c r="B33" s="3"/>
      <c r="C33" s="3"/>
      <c r="D33" s="3"/>
      <c r="E33" s="3"/>
      <c r="F33" s="3"/>
      <c r="G33" s="3"/>
      <c r="H33" s="3"/>
      <c r="I33" s="3"/>
      <c r="J33" s="3">
        <v>70.742139762248698</v>
      </c>
      <c r="K33" s="3"/>
      <c r="L33" s="3"/>
      <c r="M33" s="3">
        <v>66.909232307521407</v>
      </c>
      <c r="N33" s="3"/>
      <c r="O33" s="3">
        <v>65.576047105877095</v>
      </c>
      <c r="P33" s="3"/>
      <c r="Q33" s="3">
        <v>65.381624263970707</v>
      </c>
      <c r="R33" s="3"/>
      <c r="S33" s="3">
        <v>66.937006999222305</v>
      </c>
      <c r="T33" s="3"/>
      <c r="U33" s="3"/>
      <c r="V33" s="3"/>
      <c r="W33" s="3"/>
      <c r="X33" s="3"/>
      <c r="Y33" s="3">
        <v>65.353849572269795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>
        <v>59.160093322964102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>
        <v>47.466948116875898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>
        <v>507.52694145094995</v>
      </c>
    </row>
    <row r="34" spans="1:114" x14ac:dyDescent="0.25">
      <c r="A34" s="2" t="s">
        <v>40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67.053487516855299</v>
      </c>
      <c r="AG34" s="3"/>
      <c r="AH34" s="3"/>
      <c r="AI34" s="3">
        <v>62.967351775426003</v>
      </c>
      <c r="AJ34" s="3">
        <v>62.477015486454498</v>
      </c>
      <c r="AK34" s="3"/>
      <c r="AL34" s="3"/>
      <c r="AM34" s="3">
        <v>65.9093695092551</v>
      </c>
      <c r="AN34" s="3">
        <v>65.991092224083701</v>
      </c>
      <c r="AO34" s="3"/>
      <c r="AP34" s="3"/>
      <c r="AQ34" s="3"/>
      <c r="AR34" s="3"/>
      <c r="AS34" s="3"/>
      <c r="AT34" s="3"/>
      <c r="AU34" s="3">
        <v>66.317983083398005</v>
      </c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>
        <v>60.025334041596899</v>
      </c>
      <c r="BG34" s="3"/>
      <c r="BH34" s="3"/>
      <c r="BI34" s="3"/>
      <c r="BJ34" s="3"/>
      <c r="BK34" s="3"/>
      <c r="BL34" s="3"/>
      <c r="BM34" s="3"/>
      <c r="BN34" s="3"/>
      <c r="BO34" s="3"/>
      <c r="BP34" s="3">
        <v>52.9563192089241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>
        <v>48.420708535937599</v>
      </c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>
        <v>552.11866138193113</v>
      </c>
    </row>
    <row r="35" spans="1:114" x14ac:dyDescent="0.25">
      <c r="A35" s="2" t="s">
        <v>41</v>
      </c>
      <c r="B35" s="3"/>
      <c r="C35" s="3">
        <v>52.749977045266697</v>
      </c>
      <c r="D35" s="3"/>
      <c r="E35" s="3"/>
      <c r="F35" s="3"/>
      <c r="G35" s="3"/>
      <c r="H35" s="3"/>
      <c r="I35" s="3"/>
      <c r="J35" s="3">
        <v>59.131392893214603</v>
      </c>
      <c r="K35" s="3"/>
      <c r="L35" s="3">
        <v>50.087227986410802</v>
      </c>
      <c r="M35" s="3">
        <v>54.4945367734827</v>
      </c>
      <c r="N35" s="3"/>
      <c r="O35" s="3"/>
      <c r="P35" s="3">
        <v>54.402717840418703</v>
      </c>
      <c r="Q35" s="3"/>
      <c r="R35" s="3"/>
      <c r="S35" s="3"/>
      <c r="T35" s="3"/>
      <c r="U35" s="3"/>
      <c r="V35" s="3">
        <v>56.927738499678597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>
        <v>61.587549352676497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>
        <v>66.890092737122401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65.489854007896398</v>
      </c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>
        <v>521.76108713616736</v>
      </c>
    </row>
    <row r="36" spans="1:114" x14ac:dyDescent="0.25">
      <c r="A36" s="2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>
        <v>82.073322286661195</v>
      </c>
      <c r="M36" s="3">
        <v>80.804681027340493</v>
      </c>
      <c r="N36" s="3"/>
      <c r="O36" s="3">
        <v>83.445526097763107</v>
      </c>
      <c r="P36" s="3"/>
      <c r="Q36" s="3">
        <v>87.510356255178095</v>
      </c>
      <c r="R36" s="3"/>
      <c r="S36" s="3">
        <v>84.274026512013293</v>
      </c>
      <c r="T36" s="3"/>
      <c r="U36" s="3"/>
      <c r="V36" s="3"/>
      <c r="W36" s="3"/>
      <c r="X36" s="3"/>
      <c r="Y36" s="3">
        <v>87.795153272576599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>
        <v>90.720795360397702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>
        <v>87.458574979287505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>
        <v>87.795153272576599</v>
      </c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>
        <v>771.87758906379463</v>
      </c>
    </row>
    <row r="37" spans="1:114" x14ac:dyDescent="0.25">
      <c r="A37" s="2" t="s">
        <v>43</v>
      </c>
      <c r="B37" s="3"/>
      <c r="C37" s="3"/>
      <c r="D37" s="3"/>
      <c r="E37" s="3"/>
      <c r="F37" s="3"/>
      <c r="G37" s="3">
        <v>68.289459191540899</v>
      </c>
      <c r="H37" s="3"/>
      <c r="I37" s="3"/>
      <c r="J37" s="3"/>
      <c r="K37" s="3"/>
      <c r="L37" s="3">
        <v>69.794764474795301</v>
      </c>
      <c r="M37" s="3"/>
      <c r="N37" s="3">
        <v>66.931012960311406</v>
      </c>
      <c r="O37" s="3"/>
      <c r="P37" s="3">
        <v>66.049858648162399</v>
      </c>
      <c r="Q37" s="3"/>
      <c r="R37" s="3">
        <v>64.360979549877001</v>
      </c>
      <c r="S37" s="3"/>
      <c r="T37" s="3"/>
      <c r="U37" s="3"/>
      <c r="V37" s="3"/>
      <c r="W37" s="3"/>
      <c r="X37" s="3">
        <v>65.352278151044501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>
        <v>64.728127179939094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>
        <v>63.075962844659799</v>
      </c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>
        <v>50.8499467635936</v>
      </c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>
        <v>579.43238976392399</v>
      </c>
    </row>
    <row r="38" spans="1:114" x14ac:dyDescent="0.25">
      <c r="A38" s="2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v>99.794801641586901</v>
      </c>
      <c r="AA38" s="3"/>
      <c r="AB38" s="3"/>
      <c r="AC38" s="3"/>
      <c r="AD38" s="3"/>
      <c r="AE38" s="3"/>
      <c r="AF38" s="3"/>
      <c r="AG38" s="3"/>
      <c r="AH38" s="3">
        <v>101.060191518468</v>
      </c>
      <c r="AI38" s="3"/>
      <c r="AJ38" s="3">
        <v>98.255813953488399</v>
      </c>
      <c r="AK38" s="3"/>
      <c r="AL38" s="3">
        <v>101.333789329685</v>
      </c>
      <c r="AM38" s="3"/>
      <c r="AN38" s="3">
        <v>98.666210670314697</v>
      </c>
      <c r="AO38" s="3"/>
      <c r="AP38" s="3"/>
      <c r="AQ38" s="3"/>
      <c r="AR38" s="3"/>
      <c r="AS38" s="3"/>
      <c r="AT38" s="3">
        <v>97.024623803009604</v>
      </c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>
        <v>101.744186046512</v>
      </c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>
        <v>101.128590971272</v>
      </c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>
        <v>98.324213406292799</v>
      </c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>
        <v>897.33242134062948</v>
      </c>
    </row>
    <row r="39" spans="1:114" x14ac:dyDescent="0.25">
      <c r="A39" s="2" t="s">
        <v>46</v>
      </c>
      <c r="B39" s="3">
        <v>117.628563443264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v>115.392677473449</v>
      </c>
      <c r="N39" s="3"/>
      <c r="O39" s="3">
        <v>119.61989938513101</v>
      </c>
      <c r="P39" s="3">
        <v>120.24874231414201</v>
      </c>
      <c r="Q39" s="3"/>
      <c r="R39" s="3"/>
      <c r="S39" s="3">
        <v>121.78591391838999</v>
      </c>
      <c r="T39" s="3"/>
      <c r="U39" s="3"/>
      <c r="V39" s="3"/>
      <c r="W39" s="3"/>
      <c r="X39" s="3"/>
      <c r="Y39" s="3">
        <v>107.46226942425901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>
        <v>117.069591950811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v>120.912520961431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>
        <v>116.23113471213</v>
      </c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>
        <v>1056.3513135830069</v>
      </c>
    </row>
    <row r="40" spans="1:114" x14ac:dyDescent="0.25">
      <c r="A40" s="2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>
        <v>117.3622157761767</v>
      </c>
      <c r="O40" s="3"/>
      <c r="P40" s="3">
        <v>60.143164592495602</v>
      </c>
      <c r="Q40" s="3"/>
      <c r="R40" s="3">
        <v>58.739590156264597</v>
      </c>
      <c r="S40" s="3"/>
      <c r="T40" s="3"/>
      <c r="U40" s="3">
        <v>53.7335080003743</v>
      </c>
      <c r="V40" s="3"/>
      <c r="W40" s="3"/>
      <c r="X40" s="3"/>
      <c r="Y40" s="3"/>
      <c r="Z40" s="3"/>
      <c r="AA40" s="3">
        <v>52.423505193225402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>
        <v>48.563675493590402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>
        <v>47.510994666417197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>
        <v>44.867596144848903</v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>
        <v>483.3442500233931</v>
      </c>
    </row>
    <row r="41" spans="1:114" x14ac:dyDescent="0.25">
      <c r="A41" s="2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95.057643040136696</v>
      </c>
      <c r="Y41" s="3"/>
      <c r="Z41" s="3"/>
      <c r="AA41" s="3"/>
      <c r="AB41" s="3">
        <v>80.700256191289498</v>
      </c>
      <c r="AC41" s="3"/>
      <c r="AD41" s="3">
        <v>78.938941076003402</v>
      </c>
      <c r="AE41" s="3"/>
      <c r="AF41" s="3"/>
      <c r="AG41" s="3"/>
      <c r="AH41" s="3">
        <v>79.232493595217804</v>
      </c>
      <c r="AI41" s="3"/>
      <c r="AJ41" s="3"/>
      <c r="AK41" s="3"/>
      <c r="AL41" s="3"/>
      <c r="AM41" s="3"/>
      <c r="AN41" s="3">
        <v>79.579419299743805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>
        <v>76.777327070879593</v>
      </c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>
        <v>78.672075149444893</v>
      </c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>
        <v>77.577924850555107</v>
      </c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>
        <v>646.53608027327073</v>
      </c>
    </row>
    <row r="42" spans="1:114" x14ac:dyDescent="0.25">
      <c r="A42" s="2" t="s">
        <v>49</v>
      </c>
      <c r="B42" s="3"/>
      <c r="C42" s="3"/>
      <c r="D42" s="3"/>
      <c r="E42" s="3"/>
      <c r="F42" s="3">
        <v>84.958153223581306</v>
      </c>
      <c r="G42" s="3"/>
      <c r="H42" s="3"/>
      <c r="I42" s="3"/>
      <c r="J42" s="3">
        <v>82.084061436585998</v>
      </c>
      <c r="K42" s="3"/>
      <c r="L42" s="3"/>
      <c r="M42" s="3">
        <v>88.1541432907201</v>
      </c>
      <c r="N42" s="3"/>
      <c r="O42" s="3">
        <v>87.234433918881606</v>
      </c>
      <c r="P42" s="3">
        <v>82.589901591097203</v>
      </c>
      <c r="Q42" s="3"/>
      <c r="R42" s="3"/>
      <c r="S42" s="3"/>
      <c r="T42" s="3"/>
      <c r="U42" s="3"/>
      <c r="V42" s="3"/>
      <c r="W42" s="3">
        <v>62.724179159385599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>
        <v>79.899751678469599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>
        <v>88.315092430791907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>
        <v>84.337349397590302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>
        <v>740.29706612710356</v>
      </c>
    </row>
    <row r="43" spans="1:114" x14ac:dyDescent="0.25">
      <c r="A43" s="2" t="s">
        <v>50</v>
      </c>
      <c r="B43" s="3"/>
      <c r="C43" s="3"/>
      <c r="D43" s="3"/>
      <c r="E43" s="3"/>
      <c r="F43" s="3"/>
      <c r="G43" s="3">
        <v>117.293376598588</v>
      </c>
      <c r="H43" s="3"/>
      <c r="I43" s="3"/>
      <c r="J43" s="3"/>
      <c r="K43" s="3"/>
      <c r="L43" s="3"/>
      <c r="M43" s="3">
        <v>114.501813323153</v>
      </c>
      <c r="N43" s="3"/>
      <c r="O43" s="3"/>
      <c r="P43" s="3">
        <v>113.0463828975</v>
      </c>
      <c r="Q43" s="3"/>
      <c r="R43" s="3">
        <v>115.86180568810801</v>
      </c>
      <c r="S43" s="3">
        <v>111.94884519946601</v>
      </c>
      <c r="T43" s="3"/>
      <c r="U43" s="3"/>
      <c r="V43" s="3"/>
      <c r="W43" s="3"/>
      <c r="X43" s="3"/>
      <c r="Y43" s="3">
        <v>113.475854170643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>
        <v>113.404275625119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>
        <v>109.133422408857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>
        <v>113.380416109945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>
        <v>1022.0461920213791</v>
      </c>
    </row>
    <row r="44" spans="1:114" x14ac:dyDescent="0.25">
      <c r="A44" s="2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>
        <v>82.212508406186899</v>
      </c>
      <c r="AZ44" s="3"/>
      <c r="BA44" s="3"/>
      <c r="BB44" s="3">
        <v>80.307106030038099</v>
      </c>
      <c r="BC44" s="3"/>
      <c r="BD44" s="3">
        <v>85.883210042591301</v>
      </c>
      <c r="BE44" s="3"/>
      <c r="BF44" s="3">
        <v>86.555704998879193</v>
      </c>
      <c r="BG44" s="3"/>
      <c r="BH44" s="3">
        <v>84.201972651871799</v>
      </c>
      <c r="BI44" s="3"/>
      <c r="BJ44" s="3"/>
      <c r="BK44" s="3"/>
      <c r="BL44" s="3"/>
      <c r="BM44" s="3">
        <v>84.089890159157093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>
        <v>77.589105581708097</v>
      </c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>
        <v>75.879847567809904</v>
      </c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>
        <v>80.195023537323493</v>
      </c>
      <c r="DA44" s="3"/>
      <c r="DB44" s="3"/>
      <c r="DC44" s="3"/>
      <c r="DD44" s="3">
        <v>79.382425465142305</v>
      </c>
      <c r="DE44" s="3"/>
      <c r="DF44" s="3"/>
      <c r="DG44" s="3"/>
      <c r="DH44" s="3"/>
      <c r="DI44" s="3"/>
      <c r="DJ44" s="3">
        <v>816.29679444070814</v>
      </c>
    </row>
    <row r="45" spans="1:114" x14ac:dyDescent="0.25">
      <c r="A45" s="2" t="s">
        <v>52</v>
      </c>
      <c r="B45" s="3"/>
      <c r="C45" s="3"/>
      <c r="D45" s="3"/>
      <c r="E45" s="3"/>
      <c r="F45" s="3"/>
      <c r="G45" s="3"/>
      <c r="H45" s="3"/>
      <c r="I45" s="3"/>
      <c r="J45" s="3">
        <v>68.643794364379403</v>
      </c>
      <c r="K45" s="3"/>
      <c r="L45" s="3">
        <v>67.487631748763206</v>
      </c>
      <c r="M45" s="3"/>
      <c r="N45" s="3">
        <v>61.679931167993097</v>
      </c>
      <c r="O45" s="3"/>
      <c r="P45" s="3">
        <v>64.530006453000695</v>
      </c>
      <c r="Q45" s="3"/>
      <c r="R45" s="3">
        <v>57.351043235104299</v>
      </c>
      <c r="S45" s="3"/>
      <c r="T45" s="3"/>
      <c r="U45" s="3"/>
      <c r="V45" s="3"/>
      <c r="W45" s="3"/>
      <c r="X45" s="3">
        <v>44.391266939126702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>
        <v>59.044955904495602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>
        <v>62.809206280920598</v>
      </c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>
        <v>64.637556463755701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>
        <v>550.57539255753932</v>
      </c>
    </row>
    <row r="46" spans="1:114" x14ac:dyDescent="0.25">
      <c r="A46" s="2" t="s">
        <v>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68.493545412632599</v>
      </c>
      <c r="AB46" s="3">
        <v>67.398570769940093</v>
      </c>
      <c r="AC46" s="3"/>
      <c r="AD46" s="3">
        <v>67.600276625172896</v>
      </c>
      <c r="AE46" s="3"/>
      <c r="AF46" s="3"/>
      <c r="AG46" s="3">
        <v>68.608805901337007</v>
      </c>
      <c r="AH46" s="3"/>
      <c r="AI46" s="3">
        <v>63.479714153987999</v>
      </c>
      <c r="AJ46" s="3"/>
      <c r="AK46" s="3"/>
      <c r="AL46" s="3"/>
      <c r="AM46" s="3"/>
      <c r="AN46" s="3">
        <v>60.194790225910602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>
        <v>58.6675887505763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>
        <v>49.9366067312125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>
        <v>504.37989857076997</v>
      </c>
    </row>
    <row r="47" spans="1:114" x14ac:dyDescent="0.25">
      <c r="A47" s="2" t="s">
        <v>54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>
        <v>66.4539995710916</v>
      </c>
      <c r="AZ47" s="3">
        <v>64.282650654085401</v>
      </c>
      <c r="BA47" s="3"/>
      <c r="BB47" s="3">
        <v>65.060047179927096</v>
      </c>
      <c r="BC47" s="3"/>
      <c r="BD47" s="3">
        <v>68.276860390306695</v>
      </c>
      <c r="BE47" s="3"/>
      <c r="BF47" s="3">
        <v>67.633497748230795</v>
      </c>
      <c r="BG47" s="3"/>
      <c r="BH47" s="3"/>
      <c r="BI47" s="3"/>
      <c r="BJ47" s="3"/>
      <c r="BK47" s="3"/>
      <c r="BL47" s="3">
        <v>66.561226678104205</v>
      </c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>
        <v>64.309457430838506</v>
      </c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>
        <v>62.245335620844997</v>
      </c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>
        <v>59.966759596826101</v>
      </c>
      <c r="CZ47" s="3"/>
      <c r="DA47" s="3"/>
      <c r="DB47" s="3">
        <v>55.650868539566801</v>
      </c>
      <c r="DC47" s="3"/>
      <c r="DD47" s="3"/>
      <c r="DE47" s="3"/>
      <c r="DF47" s="3"/>
      <c r="DG47" s="3"/>
      <c r="DH47" s="3"/>
      <c r="DI47" s="3"/>
      <c r="DJ47" s="3">
        <v>640.44070340982228</v>
      </c>
    </row>
    <row r="48" spans="1:114" x14ac:dyDescent="0.25">
      <c r="A48" s="2" t="s">
        <v>55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82.596371882086203</v>
      </c>
      <c r="S48" s="3"/>
      <c r="T48" s="3">
        <v>79.223356009070301</v>
      </c>
      <c r="U48" s="3"/>
      <c r="V48" s="3">
        <v>79.591836734693899</v>
      </c>
      <c r="W48" s="3"/>
      <c r="X48" s="3">
        <v>76.729024943310705</v>
      </c>
      <c r="Y48" s="3"/>
      <c r="Z48" s="3">
        <v>76.133786848072603</v>
      </c>
      <c r="AA48" s="3"/>
      <c r="AB48" s="3"/>
      <c r="AC48" s="3"/>
      <c r="AD48" s="3"/>
      <c r="AE48" s="3"/>
      <c r="AF48" s="3">
        <v>80.782312925170103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>
        <v>75.595238095238102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>
        <v>74.858276643990905</v>
      </c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>
        <v>74.007936507936506</v>
      </c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>
        <v>699.51814058956927</v>
      </c>
    </row>
    <row r="49" spans="1:114" x14ac:dyDescent="0.25">
      <c r="A49" s="2" t="s">
        <v>56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>
        <v>53.956272774596599</v>
      </c>
      <c r="BI49" s="3"/>
      <c r="BJ49" s="3">
        <v>55.752212389380503</v>
      </c>
      <c r="BK49" s="3"/>
      <c r="BL49" s="3">
        <v>59.187922956793301</v>
      </c>
      <c r="BM49" s="3"/>
      <c r="BN49" s="3">
        <v>56.897449245184802</v>
      </c>
      <c r="BO49" s="3"/>
      <c r="BP49" s="3">
        <v>59.057782404997397</v>
      </c>
      <c r="BQ49" s="3"/>
      <c r="BR49" s="3"/>
      <c r="BS49" s="3"/>
      <c r="BT49" s="3"/>
      <c r="BU49" s="3"/>
      <c r="BV49" s="3">
        <v>57.990629880270703</v>
      </c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>
        <v>60.567412805830301</v>
      </c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>
        <v>54.971369078604901</v>
      </c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>
        <v>44.898490369599202</v>
      </c>
      <c r="DG49" s="3"/>
      <c r="DH49" s="3"/>
      <c r="DI49" s="3"/>
      <c r="DJ49" s="3">
        <v>503.2795419052577</v>
      </c>
    </row>
    <row r="50" spans="1:114" x14ac:dyDescent="0.25">
      <c r="A50" s="2" t="s">
        <v>57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>
        <v>62.688536953242902</v>
      </c>
      <c r="W50" s="3"/>
      <c r="X50" s="3"/>
      <c r="Y50" s="3">
        <v>59.200603318250401</v>
      </c>
      <c r="Z50" s="3"/>
      <c r="AA50" s="3">
        <v>56.749622926093501</v>
      </c>
      <c r="AB50" s="3"/>
      <c r="AC50" s="3"/>
      <c r="AD50" s="3">
        <v>52.350427350427402</v>
      </c>
      <c r="AE50" s="3"/>
      <c r="AF50" s="3">
        <v>41.352438411262</v>
      </c>
      <c r="AG50" s="3"/>
      <c r="AH50" s="3"/>
      <c r="AI50" s="3"/>
      <c r="AJ50" s="3"/>
      <c r="AK50" s="3"/>
      <c r="AL50" s="3">
        <v>34.0937657114128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v>29.4746103569633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>
        <v>28.8775766716943</v>
      </c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>
        <v>364.78758169934656</v>
      </c>
    </row>
    <row r="51" spans="1:114" x14ac:dyDescent="0.25">
      <c r="A51" s="2" t="s">
        <v>58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68.950588778573106</v>
      </c>
      <c r="Q51" s="3">
        <v>69.816439621334595</v>
      </c>
      <c r="R51" s="3"/>
      <c r="S51" s="3"/>
      <c r="T51" s="3">
        <v>69.268067420918996</v>
      </c>
      <c r="U51" s="3"/>
      <c r="V51" s="3">
        <v>62.947356268760103</v>
      </c>
      <c r="W51" s="3"/>
      <c r="X51" s="3">
        <v>65.660355576079397</v>
      </c>
      <c r="Y51" s="3"/>
      <c r="Z51" s="3"/>
      <c r="AA51" s="3"/>
      <c r="AB51" s="3"/>
      <c r="AC51" s="3"/>
      <c r="AD51" s="3">
        <v>64.505887785730806</v>
      </c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>
        <v>60.118910182405898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>
        <v>461.26760563380287</v>
      </c>
    </row>
    <row r="52" spans="1:114" x14ac:dyDescent="0.25">
      <c r="A52" s="2" t="s">
        <v>59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>
        <v>77.7492981813744</v>
      </c>
      <c r="W52" s="3"/>
      <c r="X52" s="3">
        <v>76.559257903087996</v>
      </c>
      <c r="Y52" s="3"/>
      <c r="Z52" s="3">
        <v>77.596728914927397</v>
      </c>
      <c r="AA52" s="3"/>
      <c r="AB52" s="3">
        <v>73.202734041254701</v>
      </c>
      <c r="AC52" s="3"/>
      <c r="AD52" s="3">
        <v>76.498230196509198</v>
      </c>
      <c r="AE52" s="3"/>
      <c r="AF52" s="3"/>
      <c r="AG52" s="3"/>
      <c r="AH52" s="3"/>
      <c r="AI52" s="3"/>
      <c r="AJ52" s="3">
        <v>65.787867691932107</v>
      </c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>
        <v>65.116562919565496</v>
      </c>
      <c r="AX52" s="3"/>
      <c r="AY52" s="3"/>
      <c r="AZ52" s="3"/>
      <c r="BA52" s="3"/>
      <c r="BB52" s="3"/>
      <c r="BC52" s="3"/>
      <c r="BD52" s="3"/>
      <c r="BE52" s="3"/>
      <c r="BF52" s="3"/>
      <c r="BG52" s="3">
        <v>74.636885145856198</v>
      </c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>
        <v>587.14756499450755</v>
      </c>
    </row>
    <row r="53" spans="1:114" x14ac:dyDescent="0.25">
      <c r="A53" s="2" t="s">
        <v>60</v>
      </c>
      <c r="B53" s="3"/>
      <c r="C53" s="3"/>
      <c r="D53" s="3"/>
      <c r="E53" s="3"/>
      <c r="F53" s="3"/>
      <c r="G53" s="3"/>
      <c r="H53" s="3"/>
      <c r="I53" s="3"/>
      <c r="J53" s="3"/>
      <c r="K53" s="3">
        <v>79.614549402823002</v>
      </c>
      <c r="L53" s="3"/>
      <c r="M53" s="3"/>
      <c r="N53" s="3"/>
      <c r="O53" s="3">
        <v>81.460369163952194</v>
      </c>
      <c r="P53" s="3"/>
      <c r="Q53" s="3">
        <v>78.827361563517897</v>
      </c>
      <c r="R53" s="3"/>
      <c r="S53" s="3">
        <v>76.872964169381106</v>
      </c>
      <c r="T53" s="3"/>
      <c r="U53" s="3">
        <v>77.795874049945695</v>
      </c>
      <c r="V53" s="3"/>
      <c r="W53" s="3"/>
      <c r="X53" s="3"/>
      <c r="Y53" s="3"/>
      <c r="Z53" s="3"/>
      <c r="AA53" s="3">
        <v>75.678610206297506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>
        <v>82.030401737242101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>
        <v>79.044516829533094</v>
      </c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>
        <v>82.437567861020597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>
        <v>713.76221498371331</v>
      </c>
    </row>
    <row r="54" spans="1:114" x14ac:dyDescent="0.25">
      <c r="A54" s="2" t="s">
        <v>61</v>
      </c>
      <c r="B54" s="3"/>
      <c r="C54" s="3"/>
      <c r="D54" s="3"/>
      <c r="E54" s="3"/>
      <c r="F54" s="3"/>
      <c r="G54" s="3"/>
      <c r="H54" s="3"/>
      <c r="I54" s="3">
        <v>66.701728711241202</v>
      </c>
      <c r="J54" s="3"/>
      <c r="K54" s="3">
        <v>65.192536357815797</v>
      </c>
      <c r="L54" s="3"/>
      <c r="M54" s="3">
        <v>66.427330101527502</v>
      </c>
      <c r="N54" s="3"/>
      <c r="O54" s="3">
        <v>66.061465288575903</v>
      </c>
      <c r="P54" s="3"/>
      <c r="Q54" s="3">
        <v>67.7993231500961</v>
      </c>
      <c r="R54" s="3"/>
      <c r="S54" s="3"/>
      <c r="T54" s="3"/>
      <c r="U54" s="3"/>
      <c r="V54" s="3"/>
      <c r="W54" s="3">
        <v>67.456324887953897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>
        <v>65.9928656361474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>
        <v>66.290130796670596</v>
      </c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>
        <v>68.462453123570796</v>
      </c>
      <c r="BL54" s="3"/>
      <c r="BM54" s="3"/>
      <c r="BN54" s="3">
        <v>66.495929753955906</v>
      </c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>
        <v>666.88008780755501</v>
      </c>
    </row>
    <row r="55" spans="1:114" x14ac:dyDescent="0.25">
      <c r="A55" s="2" t="s">
        <v>62</v>
      </c>
      <c r="B55" s="3"/>
      <c r="C55" s="3">
        <v>69.501292546316193</v>
      </c>
      <c r="D55" s="3"/>
      <c r="E55" s="3"/>
      <c r="F55" s="3"/>
      <c r="G55" s="3"/>
      <c r="H55" s="3"/>
      <c r="I55" s="3"/>
      <c r="J55" s="3"/>
      <c r="K55" s="3"/>
      <c r="L55" s="3"/>
      <c r="M55" s="3">
        <v>65.354373115036594</v>
      </c>
      <c r="N55" s="3"/>
      <c r="O55" s="3">
        <v>64.735028005170193</v>
      </c>
      <c r="P55" s="3"/>
      <c r="Q55" s="3">
        <v>62.876992675570897</v>
      </c>
      <c r="R55" s="3"/>
      <c r="S55" s="3">
        <v>61.369021973287403</v>
      </c>
      <c r="T55" s="3"/>
      <c r="U55" s="3"/>
      <c r="V55" s="3"/>
      <c r="W55" s="3"/>
      <c r="X55" s="3"/>
      <c r="Y55" s="3">
        <v>60.695820766910799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>
        <v>57.787591555364102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>
        <v>58.0299439896596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>
        <v>56.306548901335603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>
        <v>556.65661352865141</v>
      </c>
    </row>
    <row r="56" spans="1:114" x14ac:dyDescent="0.25">
      <c r="A56" s="2" t="s">
        <v>63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>
        <v>57.8978314253104</v>
      </c>
      <c r="BD56" s="3">
        <v>57.8978314253104</v>
      </c>
      <c r="BE56" s="3"/>
      <c r="BF56" s="3">
        <v>61.079791097430203</v>
      </c>
      <c r="BG56" s="3"/>
      <c r="BH56" s="3">
        <v>58.347456161588198</v>
      </c>
      <c r="BI56" s="3"/>
      <c r="BJ56" s="3">
        <v>54.854217825891503</v>
      </c>
      <c r="BK56" s="3"/>
      <c r="BL56" s="3"/>
      <c r="BM56" s="3"/>
      <c r="BN56" s="3"/>
      <c r="BO56" s="3"/>
      <c r="BP56" s="3">
        <v>50.288797426763097</v>
      </c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>
        <v>48.628644554352697</v>
      </c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>
        <v>51.326392972019498</v>
      </c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>
        <v>54.162487462387197</v>
      </c>
      <c r="DE56" s="3"/>
      <c r="DF56" s="3"/>
      <c r="DG56" s="3"/>
      <c r="DH56" s="3"/>
      <c r="DI56" s="3"/>
      <c r="DJ56" s="3">
        <v>494.48345035105325</v>
      </c>
    </row>
    <row r="57" spans="1:114" x14ac:dyDescent="0.25">
      <c r="A57" s="2" t="s">
        <v>64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>
        <v>88.8151327610301</v>
      </c>
      <c r="BC57" s="3">
        <v>89.513875024955098</v>
      </c>
      <c r="BD57" s="3"/>
      <c r="BE57" s="3">
        <v>86.294669594729498</v>
      </c>
      <c r="BF57" s="3"/>
      <c r="BG57" s="3"/>
      <c r="BH57" s="3">
        <v>90.1876622080256</v>
      </c>
      <c r="BI57" s="3"/>
      <c r="BJ57" s="3">
        <v>91.360551008185297</v>
      </c>
      <c r="BK57" s="3"/>
      <c r="BL57" s="3"/>
      <c r="BM57" s="3"/>
      <c r="BN57" s="3"/>
      <c r="BO57" s="3">
        <v>90.087841884607698</v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>
        <v>86.194849271311597</v>
      </c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>
        <v>83.599520862447605</v>
      </c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>
        <v>78.508684368137395</v>
      </c>
      <c r="DC57" s="3"/>
      <c r="DD57" s="3"/>
      <c r="DE57" s="3"/>
      <c r="DF57" s="3"/>
      <c r="DG57" s="3"/>
      <c r="DH57" s="3"/>
      <c r="DI57" s="3"/>
      <c r="DJ57" s="3">
        <v>784.56278698342976</v>
      </c>
    </row>
    <row r="58" spans="1:114" x14ac:dyDescent="0.25">
      <c r="A58" s="2" t="s">
        <v>65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112.89362870743321</v>
      </c>
      <c r="P58" s="3"/>
      <c r="Q58" s="3">
        <v>53.483156352984302</v>
      </c>
      <c r="R58" s="3"/>
      <c r="S58" s="3">
        <v>53.322958623215001</v>
      </c>
      <c r="T58" s="3"/>
      <c r="U58" s="3">
        <v>53.094104723544497</v>
      </c>
      <c r="V58" s="3"/>
      <c r="W58" s="3"/>
      <c r="X58" s="3"/>
      <c r="Y58" s="3"/>
      <c r="Z58" s="3"/>
      <c r="AA58" s="3">
        <v>47.899121201025302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>
        <v>46.388685463200297</v>
      </c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>
        <v>42.841450018308301</v>
      </c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>
        <v>409.92310508971093</v>
      </c>
    </row>
    <row r="59" spans="1:114" x14ac:dyDescent="0.25">
      <c r="A59" s="2" t="s">
        <v>66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>
        <v>59.375</v>
      </c>
      <c r="Z59" s="3"/>
      <c r="AA59" s="3"/>
      <c r="AB59" s="3"/>
      <c r="AC59" s="3"/>
      <c r="AD59" s="3"/>
      <c r="AE59" s="3"/>
      <c r="AF59" s="3"/>
      <c r="AG59" s="3">
        <v>57.024999999999999</v>
      </c>
      <c r="AH59" s="3"/>
      <c r="AI59" s="3">
        <v>56.9</v>
      </c>
      <c r="AJ59" s="3"/>
      <c r="AK59" s="3">
        <v>57.375</v>
      </c>
      <c r="AL59" s="3"/>
      <c r="AM59" s="3">
        <v>56.125</v>
      </c>
      <c r="AN59" s="3"/>
      <c r="AO59" s="3"/>
      <c r="AP59" s="3"/>
      <c r="AQ59" s="3"/>
      <c r="AR59" s="3"/>
      <c r="AS59" s="3">
        <v>55.674999999999997</v>
      </c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57.9</v>
      </c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>
        <v>57.674999999999997</v>
      </c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>
        <v>61.375</v>
      </c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>
        <v>519.42499999999995</v>
      </c>
    </row>
    <row r="60" spans="1:114" x14ac:dyDescent="0.25">
      <c r="A60" s="2" t="s">
        <v>67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>
        <v>65.855095228745398</v>
      </c>
      <c r="AZ60" s="3"/>
      <c r="BA60" s="3"/>
      <c r="BB60" s="3"/>
      <c r="BC60" s="3">
        <v>69.939132142155898</v>
      </c>
      <c r="BD60" s="3"/>
      <c r="BE60" s="3">
        <v>69.624975456508906</v>
      </c>
      <c r="BF60" s="3"/>
      <c r="BG60" s="3">
        <v>69.546436285097201</v>
      </c>
      <c r="BH60" s="3"/>
      <c r="BI60" s="3">
        <v>65.462399371686601</v>
      </c>
      <c r="BJ60" s="3"/>
      <c r="BK60" s="3"/>
      <c r="BL60" s="3"/>
      <c r="BM60" s="3"/>
      <c r="BN60" s="3"/>
      <c r="BO60" s="3"/>
      <c r="BP60" s="3">
        <v>64.519929314745696</v>
      </c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>
        <v>62.203023758099398</v>
      </c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>
        <v>60.200274887100001</v>
      </c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>
        <v>60.907127429805598</v>
      </c>
      <c r="DC60" s="3"/>
      <c r="DD60" s="3"/>
      <c r="DE60" s="3"/>
      <c r="DF60" s="3"/>
      <c r="DG60" s="3"/>
      <c r="DH60" s="3"/>
      <c r="DI60" s="3"/>
      <c r="DJ60" s="3">
        <v>588.25839387394467</v>
      </c>
    </row>
    <row r="61" spans="1:114" x14ac:dyDescent="0.25">
      <c r="A61" s="2" t="s">
        <v>68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>
        <v>96.926301082780299</v>
      </c>
      <c r="AP61" s="3"/>
      <c r="AQ61" s="3">
        <v>99.283967865874999</v>
      </c>
      <c r="AR61" s="3">
        <v>94.917918267551599</v>
      </c>
      <c r="AS61" s="3"/>
      <c r="AT61" s="3">
        <v>95.747467691232998</v>
      </c>
      <c r="AU61" s="3"/>
      <c r="AV61" s="3">
        <v>97.843171498428305</v>
      </c>
      <c r="AW61" s="3"/>
      <c r="AX61" s="3"/>
      <c r="AY61" s="3"/>
      <c r="AZ61" s="3"/>
      <c r="BA61" s="3"/>
      <c r="BB61" s="3">
        <v>91.774362556758703</v>
      </c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>
        <v>88.368843870066399</v>
      </c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>
        <v>664.86203283269333</v>
      </c>
    </row>
    <row r="62" spans="1:114" x14ac:dyDescent="0.25">
      <c r="A62" s="2" t="s">
        <v>69</v>
      </c>
      <c r="B62" s="3"/>
      <c r="C62" s="3"/>
      <c r="D62" s="3"/>
      <c r="E62" s="3"/>
      <c r="F62" s="3"/>
      <c r="G62" s="3">
        <v>59.622102254684002</v>
      </c>
      <c r="H62" s="3"/>
      <c r="I62" s="3"/>
      <c r="J62" s="3">
        <v>57.796125754207701</v>
      </c>
      <c r="K62" s="3"/>
      <c r="L62" s="3">
        <v>59.145760558907597</v>
      </c>
      <c r="M62" s="3"/>
      <c r="N62" s="3">
        <v>61.7391764581348</v>
      </c>
      <c r="O62" s="3"/>
      <c r="P62" s="3"/>
      <c r="Q62" s="3">
        <v>59.966126812744797</v>
      </c>
      <c r="R62" s="3"/>
      <c r="S62" s="3"/>
      <c r="T62" s="3"/>
      <c r="U62" s="3"/>
      <c r="V62" s="3">
        <v>61.368688472530998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>
        <v>59.013443421191901</v>
      </c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>
        <v>57.0022229279136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v>56.472954377050897</v>
      </c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>
        <v>532.1266010373663</v>
      </c>
    </row>
    <row r="63" spans="1:114" x14ac:dyDescent="0.25">
      <c r="A63" s="2" t="s">
        <v>70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69.852029428783993</v>
      </c>
      <c r="S63" s="3">
        <v>68.116061833512504</v>
      </c>
      <c r="T63" s="3"/>
      <c r="U63" s="3">
        <v>65.594775564189504</v>
      </c>
      <c r="V63" s="3"/>
      <c r="W63" s="3"/>
      <c r="X63" s="3">
        <v>62.122840373646397</v>
      </c>
      <c r="Y63" s="3">
        <v>63.5281474745805</v>
      </c>
      <c r="Z63" s="3"/>
      <c r="AA63" s="3"/>
      <c r="AB63" s="3"/>
      <c r="AC63" s="3"/>
      <c r="AD63" s="3"/>
      <c r="AE63" s="3">
        <v>59.353558733570303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>
        <v>57.534926014714401</v>
      </c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>
        <v>55.840290981235</v>
      </c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>
        <v>49.475076465239297</v>
      </c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>
        <v>551.417706869472</v>
      </c>
    </row>
    <row r="64" spans="1:114" x14ac:dyDescent="0.25">
      <c r="A64" s="2" t="s">
        <v>71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>
        <v>69.492021054390506</v>
      </c>
      <c r="BS64" s="3">
        <v>71.163004428105907</v>
      </c>
      <c r="BT64" s="3"/>
      <c r="BU64" s="3">
        <v>68.760965828389999</v>
      </c>
      <c r="BV64" s="3"/>
      <c r="BW64" s="3">
        <v>70.348400033419694</v>
      </c>
      <c r="BX64" s="3"/>
      <c r="BY64" s="3">
        <v>70.264850864733901</v>
      </c>
      <c r="BZ64" s="3"/>
      <c r="CA64" s="3"/>
      <c r="CB64" s="3"/>
      <c r="CC64" s="3"/>
      <c r="CD64" s="3"/>
      <c r="CE64" s="3">
        <v>67.382404545074806</v>
      </c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>
        <v>68.384994569303998</v>
      </c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>
        <v>67.006433285988805</v>
      </c>
      <c r="DD64" s="3"/>
      <c r="DE64" s="3"/>
      <c r="DF64" s="3"/>
      <c r="DG64" s="3">
        <v>62.453003592614301</v>
      </c>
      <c r="DH64" s="3"/>
      <c r="DI64" s="3"/>
      <c r="DJ64" s="3">
        <v>615.25607820202185</v>
      </c>
    </row>
    <row r="65" spans="1:114" x14ac:dyDescent="0.25">
      <c r="A65" s="2" t="s">
        <v>72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>
        <v>60.164041383167103</v>
      </c>
      <c r="N65" s="3"/>
      <c r="O65" s="3"/>
      <c r="P65" s="3"/>
      <c r="Q65" s="3">
        <v>60.909684033926801</v>
      </c>
      <c r="R65" s="3"/>
      <c r="S65" s="3"/>
      <c r="T65" s="3">
        <v>63.915555969801503</v>
      </c>
      <c r="U65" s="3">
        <v>62.307764004101003</v>
      </c>
      <c r="V65" s="3"/>
      <c r="W65" s="3">
        <v>60.094137384658403</v>
      </c>
      <c r="X65" s="3"/>
      <c r="Y65" s="3"/>
      <c r="Z65" s="3"/>
      <c r="AA65" s="3"/>
      <c r="AB65" s="3"/>
      <c r="AC65" s="3">
        <v>60.769876036909302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>
        <v>60.303849380184602</v>
      </c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>
        <v>61.282505359306597</v>
      </c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>
        <v>60.443657377202001</v>
      </c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>
        <v>550.19107092925731</v>
      </c>
    </row>
    <row r="66" spans="1:114" x14ac:dyDescent="0.25">
      <c r="A66" s="2" t="s">
        <v>73</v>
      </c>
      <c r="B66" s="3"/>
      <c r="C66" s="3"/>
      <c r="D66" s="3"/>
      <c r="E66" s="3">
        <v>92.856312485468493</v>
      </c>
      <c r="F66" s="3"/>
      <c r="G66" s="3"/>
      <c r="H66" s="3"/>
      <c r="I66" s="3">
        <v>93.088816554289707</v>
      </c>
      <c r="J66" s="3"/>
      <c r="K66" s="3">
        <v>90.008137642408698</v>
      </c>
      <c r="L66" s="3"/>
      <c r="M66" s="3">
        <v>92.158800279004893</v>
      </c>
      <c r="N66" s="3"/>
      <c r="O66" s="3">
        <v>90.531271797256395</v>
      </c>
      <c r="P66" s="3"/>
      <c r="Q66" s="3"/>
      <c r="R66" s="3"/>
      <c r="S66" s="3"/>
      <c r="T66" s="3">
        <v>90.240641711229898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>
        <v>88.206231109044396</v>
      </c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>
        <v>88.671239246686795</v>
      </c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>
        <v>88.148105091839099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>
        <v>813.90955591722843</v>
      </c>
    </row>
    <row r="67" spans="1:114" x14ac:dyDescent="0.25">
      <c r="A67" s="2" t="s">
        <v>74</v>
      </c>
      <c r="B67" s="3"/>
      <c r="C67" s="3"/>
      <c r="D67" s="3"/>
      <c r="E67" s="3"/>
      <c r="F67" s="3"/>
      <c r="G67" s="3"/>
      <c r="H67" s="3"/>
      <c r="I67" s="3">
        <v>67.708869887709895</v>
      </c>
      <c r="J67" s="3"/>
      <c r="K67" s="3"/>
      <c r="L67" s="3"/>
      <c r="M67" s="3"/>
      <c r="N67" s="3"/>
      <c r="O67" s="3">
        <v>70.284330895230198</v>
      </c>
      <c r="P67" s="3"/>
      <c r="Q67" s="3"/>
      <c r="R67" s="3">
        <v>67.116513855980202</v>
      </c>
      <c r="S67" s="3"/>
      <c r="T67" s="3">
        <v>66.137838673122502</v>
      </c>
      <c r="U67" s="3">
        <v>65.931801792520901</v>
      </c>
      <c r="V67" s="3"/>
      <c r="W67" s="3"/>
      <c r="X67" s="3"/>
      <c r="Y67" s="3"/>
      <c r="Z67" s="3"/>
      <c r="AA67" s="3"/>
      <c r="AB67" s="3">
        <v>68.893581951169296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>
        <v>62.1973833316164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>
        <v>54.393736478829702</v>
      </c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>
        <v>57.484289687854101</v>
      </c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>
        <v>580.1483465540332</v>
      </c>
    </row>
    <row r="68" spans="1:114" x14ac:dyDescent="0.25">
      <c r="A68" s="2" t="s">
        <v>75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>
        <v>106.096065975705</v>
      </c>
      <c r="AM68" s="3"/>
      <c r="AN68" s="3"/>
      <c r="AO68" s="3"/>
      <c r="AP68" s="3">
        <v>112.44845648055301</v>
      </c>
      <c r="AQ68" s="3"/>
      <c r="AR68" s="3">
        <v>113.869385935585</v>
      </c>
      <c r="AS68" s="3"/>
      <c r="AT68" s="3"/>
      <c r="AU68" s="3">
        <v>107.79560904937</v>
      </c>
      <c r="AV68" s="3"/>
      <c r="AW68" s="3">
        <v>108.826479438315</v>
      </c>
      <c r="AX68" s="3"/>
      <c r="AY68" s="3"/>
      <c r="AZ68" s="3"/>
      <c r="BA68" s="3"/>
      <c r="BB68" s="3"/>
      <c r="BC68" s="3">
        <v>105.31594784353101</v>
      </c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>
        <v>109.355845313719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>
        <v>108.85434080017799</v>
      </c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>
        <v>108.687172628998</v>
      </c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>
        <v>981.24930346595409</v>
      </c>
    </row>
    <row r="69" spans="1:114" x14ac:dyDescent="0.25">
      <c r="A69" s="2" t="s">
        <v>76</v>
      </c>
      <c r="B69" s="3"/>
      <c r="C69" s="3"/>
      <c r="D69" s="3"/>
      <c r="E69" s="3"/>
      <c r="F69" s="3"/>
      <c r="G69" s="3"/>
      <c r="H69" s="3"/>
      <c r="I69" s="3"/>
      <c r="J69" s="3">
        <v>93.235463442717304</v>
      </c>
      <c r="K69" s="3"/>
      <c r="L69" s="3"/>
      <c r="M69" s="3">
        <v>97.582037996545793</v>
      </c>
      <c r="N69" s="3"/>
      <c r="O69" s="3">
        <v>95.682210708117495</v>
      </c>
      <c r="P69" s="3"/>
      <c r="Q69" s="3">
        <v>95.135290731145702</v>
      </c>
      <c r="R69" s="3"/>
      <c r="S69" s="3">
        <v>94.300518134715006</v>
      </c>
      <c r="T69" s="3"/>
      <c r="U69" s="3"/>
      <c r="V69" s="3"/>
      <c r="W69" s="3"/>
      <c r="X69" s="3"/>
      <c r="Y69" s="3">
        <v>97.179044329303395</v>
      </c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>
        <v>94.358088658606803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>
        <v>96.776050662060996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>
        <v>92.026482440990193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>
        <v>856.2751871042027</v>
      </c>
    </row>
    <row r="70" spans="1:114" x14ac:dyDescent="0.25">
      <c r="A70" s="2" t="s">
        <v>77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>
        <v>108.95825280247399</v>
      </c>
      <c r="V70" s="3"/>
      <c r="W70" s="3"/>
      <c r="X70" s="3"/>
      <c r="Y70" s="3">
        <v>107.33958252802501</v>
      </c>
      <c r="Z70" s="3"/>
      <c r="AA70" s="3">
        <v>104.827019713954</v>
      </c>
      <c r="AB70" s="3"/>
      <c r="AC70" s="3">
        <v>104.46463084654</v>
      </c>
      <c r="AD70" s="3"/>
      <c r="AE70" s="3">
        <v>102.604367993815</v>
      </c>
      <c r="AF70" s="3"/>
      <c r="AG70" s="3"/>
      <c r="AH70" s="3"/>
      <c r="AI70" s="3"/>
      <c r="AJ70" s="3"/>
      <c r="AK70" s="3">
        <v>101.372245844608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>
        <v>104.36799381522999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>
        <v>103.087553150367</v>
      </c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>
        <v>100.285079242366</v>
      </c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>
        <v>937.30672593737904</v>
      </c>
    </row>
    <row r="71" spans="1:114" x14ac:dyDescent="0.25">
      <c r="A71" s="2" t="s">
        <v>78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100.77045696067999</v>
      </c>
      <c r="X71" s="3"/>
      <c r="Y71" s="3"/>
      <c r="Z71" s="3"/>
      <c r="AA71" s="3"/>
      <c r="AB71" s="3">
        <v>99.415515409139203</v>
      </c>
      <c r="AC71" s="3"/>
      <c r="AD71" s="3"/>
      <c r="AE71" s="3">
        <v>104.03825717322</v>
      </c>
      <c r="AF71" s="3">
        <v>109.723698193411</v>
      </c>
      <c r="AG71" s="3"/>
      <c r="AH71" s="3">
        <v>107.59829968119</v>
      </c>
      <c r="AI71" s="3"/>
      <c r="AJ71" s="3"/>
      <c r="AK71" s="3"/>
      <c r="AL71" s="3"/>
      <c r="AM71" s="3"/>
      <c r="AN71" s="3">
        <v>104.914984059511</v>
      </c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>
        <v>107.89054197662099</v>
      </c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>
        <v>101.886291179596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>
        <v>94.792773645058404</v>
      </c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>
        <v>931.03081827842664</v>
      </c>
    </row>
    <row r="72" spans="1:114" x14ac:dyDescent="0.25">
      <c r="A72" s="2" t="s">
        <v>79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90.090877315623899</v>
      </c>
      <c r="X72" s="3"/>
      <c r="Y72" s="3">
        <v>86.966969591052106</v>
      </c>
      <c r="Z72" s="3"/>
      <c r="AA72" s="3">
        <v>89.3918210415939</v>
      </c>
      <c r="AB72" s="3"/>
      <c r="AC72" s="3">
        <v>91.772981475008805</v>
      </c>
      <c r="AD72" s="3"/>
      <c r="AE72" s="3">
        <v>90.221950367004595</v>
      </c>
      <c r="AF72" s="3"/>
      <c r="AG72" s="3"/>
      <c r="AH72" s="3"/>
      <c r="AI72" s="3"/>
      <c r="AJ72" s="3"/>
      <c r="AK72" s="3">
        <v>86.792205522544606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>
        <v>84.432890597693103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>
        <v>84.148898986368394</v>
      </c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>
        <v>88.518000699056302</v>
      </c>
      <c r="BZ72" s="3"/>
      <c r="CA72" s="3"/>
      <c r="CB72" s="3"/>
      <c r="CC72" s="3">
        <v>89.326284515903595</v>
      </c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>
        <v>881.66288011184929</v>
      </c>
    </row>
    <row r="73" spans="1:114" x14ac:dyDescent="0.25">
      <c r="A73" s="2" t="s">
        <v>80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>
        <v>130.82191780821901</v>
      </c>
      <c r="AZ73" s="3"/>
      <c r="BA73" s="3"/>
      <c r="BB73" s="3"/>
      <c r="BC73" s="3">
        <v>130.58017727639</v>
      </c>
      <c r="BD73" s="3"/>
      <c r="BE73" s="3">
        <v>129.975825946817</v>
      </c>
      <c r="BF73" s="3"/>
      <c r="BG73" s="3">
        <v>127.155519742143</v>
      </c>
      <c r="BH73" s="3"/>
      <c r="BI73" s="3">
        <v>127.316680096696</v>
      </c>
      <c r="BJ73" s="3"/>
      <c r="BK73" s="3"/>
      <c r="BL73" s="3"/>
      <c r="BM73" s="3"/>
      <c r="BN73" s="3"/>
      <c r="BO73" s="3">
        <v>119.460112812248</v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>
        <v>125.10072522159599</v>
      </c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>
        <v>118.93634165995201</v>
      </c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>
        <v>108.219178082192</v>
      </c>
      <c r="DC73" s="3"/>
      <c r="DD73" s="3"/>
      <c r="DE73" s="3"/>
      <c r="DF73" s="3"/>
      <c r="DG73" s="3"/>
      <c r="DH73" s="3"/>
      <c r="DI73" s="3"/>
      <c r="DJ73" s="3">
        <v>1117.566478646253</v>
      </c>
    </row>
    <row r="74" spans="1:114" x14ac:dyDescent="0.25">
      <c r="A74" s="2" t="s">
        <v>81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68.299836522742595</v>
      </c>
      <c r="P74" s="3"/>
      <c r="Q74" s="3">
        <v>67.458409462448301</v>
      </c>
      <c r="R74" s="3"/>
      <c r="S74" s="3">
        <v>66.977593999422993</v>
      </c>
      <c r="T74" s="3"/>
      <c r="U74" s="3">
        <v>70.776036157322807</v>
      </c>
      <c r="V74" s="3"/>
      <c r="W74" s="3">
        <v>72.531012597365105</v>
      </c>
      <c r="X74" s="3"/>
      <c r="Y74" s="3"/>
      <c r="Z74" s="3"/>
      <c r="AA74" s="3"/>
      <c r="AB74" s="3"/>
      <c r="AC74" s="3">
        <v>69.742282911818506</v>
      </c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>
        <v>67.530531781902098</v>
      </c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>
        <v>69.646119819213396</v>
      </c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>
        <v>67.746898740263504</v>
      </c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>
        <v>620.70872199249936</v>
      </c>
    </row>
    <row r="75" spans="1:114" x14ac:dyDescent="0.25">
      <c r="A75" s="2" t="s">
        <v>82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>
        <v>53.8036244496775</v>
      </c>
      <c r="CI75" s="3"/>
      <c r="CJ75" s="3">
        <v>53.8036244496775</v>
      </c>
      <c r="CK75" s="3"/>
      <c r="CL75" s="3">
        <v>55.5953721715982</v>
      </c>
      <c r="CM75" s="3"/>
      <c r="CN75" s="3">
        <v>54.673901914610397</v>
      </c>
      <c r="CO75" s="3"/>
      <c r="CP75" s="3">
        <v>52.9077505887171</v>
      </c>
      <c r="CQ75" s="3"/>
      <c r="CR75" s="3"/>
      <c r="CS75" s="3"/>
      <c r="CT75" s="3">
        <v>55.313811815296397</v>
      </c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>
        <v>58.769325279000697</v>
      </c>
      <c r="DF75" s="3"/>
      <c r="DG75" s="3"/>
      <c r="DH75" s="3">
        <v>54.494727142418299</v>
      </c>
      <c r="DI75" s="3">
        <v>55.902528923927498</v>
      </c>
      <c r="DJ75" s="3">
        <v>495.26466673492359</v>
      </c>
    </row>
    <row r="76" spans="1:114" x14ac:dyDescent="0.25">
      <c r="A76" s="2" t="s">
        <v>83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>
        <v>92.663308417289599</v>
      </c>
      <c r="O76" s="3"/>
      <c r="P76" s="3"/>
      <c r="Q76" s="3"/>
      <c r="R76" s="3">
        <v>97.314754631134207</v>
      </c>
      <c r="S76" s="3"/>
      <c r="T76" s="3">
        <v>95.060123496912595</v>
      </c>
      <c r="U76" s="3"/>
      <c r="V76" s="3">
        <v>94.146083847903796</v>
      </c>
      <c r="W76" s="3"/>
      <c r="X76" s="3">
        <v>94.694507637309101</v>
      </c>
      <c r="Y76" s="3"/>
      <c r="Z76" s="3"/>
      <c r="AA76" s="3"/>
      <c r="AB76" s="3"/>
      <c r="AC76" s="3"/>
      <c r="AD76" s="3">
        <v>91.322716932076702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>
        <v>92.155508612284706</v>
      </c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>
        <v>89.860253493662697</v>
      </c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>
        <v>87.097822554436107</v>
      </c>
      <c r="BR76" s="3"/>
      <c r="BS76" s="3"/>
      <c r="BT76" s="3"/>
      <c r="BU76" s="3">
        <v>76.048098797530102</v>
      </c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>
        <v>910.36317842053961</v>
      </c>
    </row>
    <row r="77" spans="1:114" x14ac:dyDescent="0.25">
      <c r="A77" s="2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>
        <v>79.3959330143541</v>
      </c>
      <c r="O77" s="3">
        <v>77.128189792663505</v>
      </c>
      <c r="P77" s="3"/>
      <c r="Q77" s="3">
        <v>78.324362041467296</v>
      </c>
      <c r="R77" s="3"/>
      <c r="S77" s="3">
        <v>74.586323763955306</v>
      </c>
      <c r="T77" s="3"/>
      <c r="U77" s="3">
        <v>75.782496012759196</v>
      </c>
      <c r="V77" s="3"/>
      <c r="W77" s="3"/>
      <c r="X77" s="3"/>
      <c r="Y77" s="3"/>
      <c r="Z77" s="3"/>
      <c r="AA77" s="3"/>
      <c r="AB77" s="3">
        <v>74.137759170653894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>
        <v>71.247009569377994</v>
      </c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>
        <v>68.829744816586896</v>
      </c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>
        <v>67.558811802232896</v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>
        <v>666.990629984051</v>
      </c>
    </row>
    <row r="78" spans="1:114" x14ac:dyDescent="0.25">
      <c r="A78" s="2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v>106.44589000591399</v>
      </c>
      <c r="T78" s="3"/>
      <c r="U78" s="3"/>
      <c r="V78" s="3"/>
      <c r="W78" s="3">
        <v>104.50283010898001</v>
      </c>
      <c r="X78" s="3"/>
      <c r="Y78" s="3">
        <v>103.995944918476</v>
      </c>
      <c r="Z78" s="3"/>
      <c r="AA78" s="3">
        <v>105.00971529948499</v>
      </c>
      <c r="AB78" s="3"/>
      <c r="AC78" s="3"/>
      <c r="AD78" s="3">
        <v>104.756272704233</v>
      </c>
      <c r="AE78" s="3"/>
      <c r="AF78" s="3"/>
      <c r="AG78" s="3"/>
      <c r="AH78" s="3"/>
      <c r="AI78" s="3">
        <v>106.74157303370799</v>
      </c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>
        <v>105.00971529948499</v>
      </c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>
        <v>104.376108811354</v>
      </c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>
        <v>95.590098842612207</v>
      </c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>
        <v>936.42814902424732</v>
      </c>
    </row>
    <row r="79" spans="1:114" x14ac:dyDescent="0.25">
      <c r="A79" s="2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>
        <v>91.884328358209004</v>
      </c>
      <c r="AT79" s="3"/>
      <c r="AU79" s="3"/>
      <c r="AV79" s="3"/>
      <c r="AW79" s="3"/>
      <c r="AX79" s="3"/>
      <c r="AY79" s="3">
        <v>115.391791044776</v>
      </c>
      <c r="AZ79" s="3"/>
      <c r="BA79" s="3">
        <v>102.84514925373099</v>
      </c>
      <c r="BB79" s="3"/>
      <c r="BC79" s="3">
        <v>96.222014925373202</v>
      </c>
      <c r="BD79" s="3"/>
      <c r="BE79" s="3">
        <v>100.51305970149301</v>
      </c>
      <c r="BF79" s="3"/>
      <c r="BG79" s="3"/>
      <c r="BH79" s="3"/>
      <c r="BI79" s="3"/>
      <c r="BJ79" s="3"/>
      <c r="BK79" s="3">
        <v>94.216417910447802</v>
      </c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>
        <v>105.97014925373099</v>
      </c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>
        <v>109.048507462687</v>
      </c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>
        <v>111.380597014925</v>
      </c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>
        <v>927.47201492537295</v>
      </c>
    </row>
    <row r="80" spans="1:114" x14ac:dyDescent="0.25">
      <c r="A80" s="2" t="s">
        <v>87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>
        <v>70.941894690940799</v>
      </c>
      <c r="AQ80" s="3"/>
      <c r="AR80" s="3">
        <v>73.994331189360096</v>
      </c>
      <c r="AS80" s="3"/>
      <c r="AT80" s="3">
        <v>74.675678622042994</v>
      </c>
      <c r="AU80" s="3"/>
      <c r="AV80" s="3">
        <v>74.920963697808801</v>
      </c>
      <c r="AW80" s="3"/>
      <c r="AX80" s="3">
        <v>77.210291071623203</v>
      </c>
      <c r="AY80" s="3"/>
      <c r="AZ80" s="3"/>
      <c r="BA80" s="3"/>
      <c r="BB80" s="3"/>
      <c r="BC80" s="3"/>
      <c r="BD80" s="3">
        <v>77.128529379701305</v>
      </c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>
        <v>75.547803335877006</v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>
        <v>76.338166357789206</v>
      </c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>
        <v>71.486972637087106</v>
      </c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>
        <v>672.24463098223043</v>
      </c>
    </row>
    <row r="81" spans="1:114" x14ac:dyDescent="0.25">
      <c r="A81" s="2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>
        <v>77.003605909038001</v>
      </c>
      <c r="S81" s="3"/>
      <c r="T81" s="3"/>
      <c r="U81" s="3"/>
      <c r="V81" s="3"/>
      <c r="W81" s="3"/>
      <c r="X81" s="3">
        <v>79.329998836803497</v>
      </c>
      <c r="Y81" s="3"/>
      <c r="Z81" s="3">
        <v>83.197627079213703</v>
      </c>
      <c r="AA81" s="3"/>
      <c r="AB81" s="3">
        <v>84.011864603931599</v>
      </c>
      <c r="AC81" s="3"/>
      <c r="AD81" s="3">
        <v>82.586948935675196</v>
      </c>
      <c r="AE81" s="3"/>
      <c r="AF81" s="3"/>
      <c r="AG81" s="3"/>
      <c r="AH81" s="3"/>
      <c r="AI81" s="3"/>
      <c r="AJ81" s="3">
        <v>78.428521577294404</v>
      </c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>
        <v>77.788763522158902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>
        <v>74.909852274049101</v>
      </c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>
        <v>74.531813423287204</v>
      </c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>
        <v>711.78899616145156</v>
      </c>
    </row>
    <row r="82" spans="1:114" x14ac:dyDescent="0.25">
      <c r="A82" s="2" t="s">
        <v>89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>
        <v>85.697197539302806</v>
      </c>
      <c r="Q82" s="3"/>
      <c r="R82" s="3">
        <v>84.130781499202598</v>
      </c>
      <c r="S82" s="3"/>
      <c r="T82" s="3">
        <v>88.345864661654204</v>
      </c>
      <c r="U82" s="3"/>
      <c r="V82" s="3"/>
      <c r="W82" s="3">
        <v>84.358623832308098</v>
      </c>
      <c r="X82" s="3"/>
      <c r="Y82" s="3">
        <v>86.978810663021207</v>
      </c>
      <c r="Z82" s="3"/>
      <c r="AA82" s="3"/>
      <c r="AB82" s="3"/>
      <c r="AC82" s="3"/>
      <c r="AD82" s="3"/>
      <c r="AE82" s="3">
        <v>86.836409204830304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>
        <v>81.624515835042203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>
        <v>78.634085213032606</v>
      </c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>
        <v>81.453634085212997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>
        <v>758.05992253360705</v>
      </c>
    </row>
    <row r="83" spans="1:114" x14ac:dyDescent="0.25">
      <c r="A83" s="2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>
        <v>70.465890183028307</v>
      </c>
      <c r="AU83" s="3"/>
      <c r="AV83" s="3"/>
      <c r="AW83" s="3">
        <v>65.3910149750416</v>
      </c>
      <c r="AX83" s="3"/>
      <c r="AY83" s="3">
        <v>65.169162506932906</v>
      </c>
      <c r="AZ83" s="3"/>
      <c r="BA83" s="3">
        <v>65.058236272878503</v>
      </c>
      <c r="BB83" s="3"/>
      <c r="BC83" s="3">
        <v>67.3044925124792</v>
      </c>
      <c r="BD83" s="3"/>
      <c r="BE83" s="3"/>
      <c r="BF83" s="3"/>
      <c r="BG83" s="3"/>
      <c r="BH83" s="3"/>
      <c r="BI83" s="3">
        <v>67.914586799778206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>
        <v>70.354963948973904</v>
      </c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>
        <v>68.247365501941204</v>
      </c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>
        <v>66.361619523017197</v>
      </c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>
        <v>606.26733222407108</v>
      </c>
    </row>
    <row r="84" spans="1:114" x14ac:dyDescent="0.25">
      <c r="A84" s="2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>
        <v>67.311827956989205</v>
      </c>
      <c r="AK84" s="3">
        <v>63.763440860215098</v>
      </c>
      <c r="AL84" s="3"/>
      <c r="AM84" s="3">
        <v>68.752688172042994</v>
      </c>
      <c r="AN84" s="3"/>
      <c r="AO84" s="3">
        <v>59.376344086021497</v>
      </c>
      <c r="AP84" s="3"/>
      <c r="AQ84" s="3"/>
      <c r="AR84" s="3">
        <v>64.709677419354804</v>
      </c>
      <c r="AS84" s="3"/>
      <c r="AT84" s="3"/>
      <c r="AU84" s="3"/>
      <c r="AV84" s="3"/>
      <c r="AW84" s="3"/>
      <c r="AX84" s="3">
        <v>68.279569892473106</v>
      </c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>
        <v>64.9677419354839</v>
      </c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>
        <v>64.322580645161295</v>
      </c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>
        <v>58.989247311828002</v>
      </c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>
        <v>580.47311827956992</v>
      </c>
    </row>
    <row r="85" spans="1:114" x14ac:dyDescent="0.25">
      <c r="A85" s="2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>
        <v>77.330402637626193</v>
      </c>
      <c r="P85" s="3"/>
      <c r="Q85" s="3"/>
      <c r="R85" s="3">
        <v>69.462483764611903</v>
      </c>
      <c r="S85" s="3"/>
      <c r="T85" s="3">
        <v>70.586472175042502</v>
      </c>
      <c r="U85" s="3"/>
      <c r="V85" s="3">
        <v>68.912978319512504</v>
      </c>
      <c r="W85" s="3"/>
      <c r="X85" s="3">
        <v>64.716754920571503</v>
      </c>
      <c r="Y85" s="3"/>
      <c r="Z85" s="3"/>
      <c r="AA85" s="3"/>
      <c r="AB85" s="3"/>
      <c r="AC85" s="3"/>
      <c r="AD85" s="3">
        <v>60.645419122789498</v>
      </c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>
        <v>52.927365371165997</v>
      </c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>
        <v>464.58187631132012</v>
      </c>
    </row>
    <row r="86" spans="1:114" x14ac:dyDescent="0.25">
      <c r="A86" s="2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3">
        <v>112.013156520831</v>
      </c>
      <c r="L86" s="3"/>
      <c r="M86" s="3"/>
      <c r="N86" s="3"/>
      <c r="O86" s="3"/>
      <c r="P86" s="3"/>
      <c r="Q86" s="3">
        <v>117.155685496502</v>
      </c>
      <c r="R86" s="3"/>
      <c r="S86" s="3">
        <v>117.207893912499</v>
      </c>
      <c r="T86" s="3"/>
      <c r="U86" s="3">
        <v>115.48501618460899</v>
      </c>
      <c r="V86" s="3"/>
      <c r="W86" s="3">
        <v>112.430823848804</v>
      </c>
      <c r="X86" s="3"/>
      <c r="Y86" s="3"/>
      <c r="Z86" s="3"/>
      <c r="AA86" s="3"/>
      <c r="AB86" s="3"/>
      <c r="AC86" s="3">
        <v>113.03122063276599</v>
      </c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>
        <v>108.828443145035</v>
      </c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>
        <v>109.454944136995</v>
      </c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>
        <v>116.450871880547</v>
      </c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>
        <v>1022.0580557585879</v>
      </c>
    </row>
    <row r="87" spans="1:114" x14ac:dyDescent="0.25">
      <c r="A87" s="2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3">
        <v>56.279312141740498</v>
      </c>
      <c r="L87" s="3"/>
      <c r="M87" s="3"/>
      <c r="N87" s="3"/>
      <c r="O87" s="3"/>
      <c r="P87" s="3"/>
      <c r="Q87" s="3"/>
      <c r="R87" s="3"/>
      <c r="S87" s="3">
        <v>62.825690463783197</v>
      </c>
      <c r="T87" s="3"/>
      <c r="U87" s="3">
        <v>61.034392912975498</v>
      </c>
      <c r="V87" s="3">
        <v>59.633923918707701</v>
      </c>
      <c r="W87" s="3"/>
      <c r="X87" s="3"/>
      <c r="Y87" s="3">
        <v>58.070609692548203</v>
      </c>
      <c r="Z87" s="3"/>
      <c r="AA87" s="3"/>
      <c r="AB87" s="3"/>
      <c r="AC87" s="3"/>
      <c r="AD87" s="3"/>
      <c r="AE87" s="3">
        <v>59.568785825950997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>
        <v>60.252735799895802</v>
      </c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>
        <v>53.8366336633663</v>
      </c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>
        <v>51.068264721208998</v>
      </c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>
        <v>522.5703491401772</v>
      </c>
    </row>
    <row r="88" spans="1:114" x14ac:dyDescent="0.25">
      <c r="A88" s="2" t="s">
        <v>95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>
        <v>89.921502663302505</v>
      </c>
      <c r="Q88" s="3"/>
      <c r="R88" s="3"/>
      <c r="S88" s="3">
        <v>88.753387533875298</v>
      </c>
      <c r="T88" s="3"/>
      <c r="U88" s="3">
        <v>90.435473320250395</v>
      </c>
      <c r="V88" s="3"/>
      <c r="W88" s="3">
        <v>91.183067003083806</v>
      </c>
      <c r="X88" s="3"/>
      <c r="Y88" s="3">
        <v>91.8138491729745</v>
      </c>
      <c r="Z88" s="3"/>
      <c r="AA88" s="3"/>
      <c r="AB88" s="3"/>
      <c r="AC88" s="3"/>
      <c r="AD88" s="3"/>
      <c r="AE88" s="3"/>
      <c r="AF88" s="3">
        <v>101.85963928604799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>
        <v>89.033735164937895</v>
      </c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>
        <v>88.589851415755504</v>
      </c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>
        <v>90.085038781422298</v>
      </c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>
        <v>821.67554434165027</v>
      </c>
    </row>
    <row r="89" spans="1:114" x14ac:dyDescent="0.25">
      <c r="A89" s="2" t="s">
        <v>96</v>
      </c>
      <c r="B89" s="3"/>
      <c r="C89" s="3"/>
      <c r="D89" s="3"/>
      <c r="E89" s="3"/>
      <c r="F89" s="3"/>
      <c r="G89" s="3">
        <v>73.790536948431694</v>
      </c>
      <c r="H89" s="3"/>
      <c r="I89" s="3"/>
      <c r="J89" s="3"/>
      <c r="K89" s="3"/>
      <c r="L89" s="3">
        <v>63.795853269537503</v>
      </c>
      <c r="M89" s="3"/>
      <c r="N89" s="3"/>
      <c r="O89" s="3">
        <v>51.834130781499198</v>
      </c>
      <c r="P89" s="3"/>
      <c r="Q89" s="3">
        <v>58.266879319510899</v>
      </c>
      <c r="R89" s="3">
        <v>62.7325890483785</v>
      </c>
      <c r="S89" s="3"/>
      <c r="T89" s="3"/>
      <c r="U89" s="3"/>
      <c r="V89" s="3"/>
      <c r="W89" s="3"/>
      <c r="X89" s="3"/>
      <c r="Y89" s="3">
        <v>51.594896331738397</v>
      </c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>
        <v>90.350877192982495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>
        <v>61.4566719829878</v>
      </c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>
        <v>87.2674109516215</v>
      </c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>
        <v>601.08984582668802</v>
      </c>
    </row>
    <row r="90" spans="1:114" x14ac:dyDescent="0.25">
      <c r="A90" s="2" t="s">
        <v>97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>
        <v>129.7238372093023</v>
      </c>
      <c r="M90" s="3"/>
      <c r="N90" s="3">
        <v>69.476744186046503</v>
      </c>
      <c r="O90" s="3"/>
      <c r="P90" s="3">
        <v>71.438953488372107</v>
      </c>
      <c r="Q90" s="3"/>
      <c r="R90" s="3"/>
      <c r="S90" s="3">
        <v>70.421511627906995</v>
      </c>
      <c r="T90" s="3"/>
      <c r="U90" s="3"/>
      <c r="V90" s="3"/>
      <c r="W90" s="3"/>
      <c r="X90" s="3">
        <v>65.067829457364297</v>
      </c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>
        <v>68.604651162790702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>
        <v>68.895348837209298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>
        <v>69.985465116279101</v>
      </c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>
        <v>613.61434108527123</v>
      </c>
    </row>
    <row r="91" spans="1:114" x14ac:dyDescent="0.25">
      <c r="A91" s="2" t="s">
        <v>98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>
        <v>107.28150507664699</v>
      </c>
      <c r="AB91" s="3">
        <v>106.48516822616</v>
      </c>
      <c r="AC91" s="3"/>
      <c r="AD91" s="3">
        <v>107.405932709536</v>
      </c>
      <c r="AE91" s="3"/>
      <c r="AF91" s="3">
        <v>104.145928727852</v>
      </c>
      <c r="AG91" s="3"/>
      <c r="AH91" s="3">
        <v>100.26378658172401</v>
      </c>
      <c r="AI91" s="3"/>
      <c r="AJ91" s="3"/>
      <c r="AK91" s="3"/>
      <c r="AL91" s="3"/>
      <c r="AM91" s="3"/>
      <c r="AN91" s="3">
        <v>101.831574756122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v>100.537527374079</v>
      </c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>
        <v>90.608202269559996</v>
      </c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>
        <v>90.732629902448707</v>
      </c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>
        <v>909.29225562412876</v>
      </c>
    </row>
    <row r="92" spans="1:114" x14ac:dyDescent="0.25">
      <c r="A92" s="2" t="s">
        <v>99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>
        <v>65.602250165453398</v>
      </c>
      <c r="AO92" s="3"/>
      <c r="AP92" s="3">
        <v>75.060666225457794</v>
      </c>
      <c r="AQ92" s="3"/>
      <c r="AR92" s="3">
        <v>75.419148466799101</v>
      </c>
      <c r="AS92" s="3">
        <v>80.630928744760695</v>
      </c>
      <c r="AT92" s="3"/>
      <c r="AU92" s="3"/>
      <c r="AV92" s="3">
        <v>78.011250827266693</v>
      </c>
      <c r="AW92" s="3"/>
      <c r="AX92" s="3"/>
      <c r="AY92" s="3"/>
      <c r="AZ92" s="3"/>
      <c r="BA92" s="3"/>
      <c r="BB92" s="3">
        <v>77.377013015662897</v>
      </c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>
        <v>74.343701742775195</v>
      </c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>
        <v>69.5455548202074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>
        <v>69.655857048312399</v>
      </c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>
        <v>665.64637105669556</v>
      </c>
    </row>
    <row r="93" spans="1:114" x14ac:dyDescent="0.25">
      <c r="A93" s="2" t="s">
        <v>100</v>
      </c>
      <c r="B93" s="3"/>
      <c r="C93" s="3"/>
      <c r="D93" s="3"/>
      <c r="E93" s="3"/>
      <c r="F93" s="3"/>
      <c r="G93" s="3">
        <v>80.541091238397101</v>
      </c>
      <c r="H93" s="3"/>
      <c r="I93" s="3"/>
      <c r="J93" s="3">
        <v>80.9372877518678</v>
      </c>
      <c r="K93" s="3"/>
      <c r="L93" s="3">
        <v>78.475209418157107</v>
      </c>
      <c r="M93" s="3"/>
      <c r="N93" s="3">
        <v>78.673307674892499</v>
      </c>
      <c r="O93" s="3"/>
      <c r="P93" s="3">
        <v>79.494000452796001</v>
      </c>
      <c r="Q93" s="3"/>
      <c r="R93" s="3"/>
      <c r="S93" s="3"/>
      <c r="T93" s="3"/>
      <c r="U93" s="3"/>
      <c r="V93" s="3"/>
      <c r="W93" s="3">
        <v>80.286393479737399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>
        <v>80.484491736472805</v>
      </c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>
        <v>80.512791487434896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80.710889744170302</v>
      </c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>
        <v>720.11546298392591</v>
      </c>
    </row>
    <row r="94" spans="1:114" x14ac:dyDescent="0.25">
      <c r="A94" s="2" t="s">
        <v>101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v>83.562775330396505</v>
      </c>
      <c r="N94" s="3"/>
      <c r="O94" s="3"/>
      <c r="P94" s="3">
        <v>92.951541850220295</v>
      </c>
      <c r="Q94" s="3"/>
      <c r="R94" s="3">
        <v>84.168502202643197</v>
      </c>
      <c r="S94" s="3"/>
      <c r="T94" s="3">
        <v>86.068281938325995</v>
      </c>
      <c r="U94" s="3">
        <v>88.656387665198196</v>
      </c>
      <c r="V94" s="3"/>
      <c r="W94" s="3"/>
      <c r="X94" s="3"/>
      <c r="Y94" s="3"/>
      <c r="Z94" s="3"/>
      <c r="AA94" s="3"/>
      <c r="AB94" s="3">
        <v>85.077092511013205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>
        <v>81.828193832599098</v>
      </c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>
        <v>90.556167400881094</v>
      </c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>
        <v>83.067180616740103</v>
      </c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>
        <v>775.93612334801776</v>
      </c>
    </row>
    <row r="95" spans="1:114" x14ac:dyDescent="0.25">
      <c r="A95" s="2" t="s">
        <v>102</v>
      </c>
      <c r="B95" s="3"/>
      <c r="C95" s="3"/>
      <c r="D95" s="3"/>
      <c r="E95" s="3"/>
      <c r="F95" s="3"/>
      <c r="G95" s="3"/>
      <c r="H95" s="3"/>
      <c r="I95" s="3"/>
      <c r="J95" s="3">
        <v>83.702882483370303</v>
      </c>
      <c r="K95" s="3">
        <v>83.236083557007802</v>
      </c>
      <c r="L95" s="3"/>
      <c r="M95" s="3">
        <v>84.957404597969401</v>
      </c>
      <c r="N95" s="3"/>
      <c r="O95" s="3">
        <v>85.453378457229505</v>
      </c>
      <c r="P95" s="3"/>
      <c r="Q95" s="3">
        <v>84.198856342630407</v>
      </c>
      <c r="R95" s="3"/>
      <c r="S95" s="3"/>
      <c r="T95" s="3"/>
      <c r="U95" s="3"/>
      <c r="V95" s="3"/>
      <c r="W95" s="3">
        <v>83.644532617574995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>
        <v>82.535885167464102</v>
      </c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>
        <v>83.848757147858507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>
        <v>81.427237717353194</v>
      </c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>
        <v>753.0050180884582</v>
      </c>
    </row>
    <row r="96" spans="1:114" x14ac:dyDescent="0.25">
      <c r="A96" s="2" t="s">
        <v>103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v>70.653907496012806</v>
      </c>
      <c r="R96" s="3">
        <v>60.845295055821403</v>
      </c>
      <c r="S96" s="3"/>
      <c r="T96" s="3">
        <v>57.336523125996798</v>
      </c>
      <c r="U96" s="3"/>
      <c r="V96" s="3">
        <v>53.083466241361002</v>
      </c>
      <c r="W96" s="3"/>
      <c r="X96" s="3">
        <v>56.087187666135002</v>
      </c>
      <c r="Y96" s="3"/>
      <c r="Z96" s="3"/>
      <c r="AA96" s="3"/>
      <c r="AB96" s="3"/>
      <c r="AC96" s="3"/>
      <c r="AD96" s="3">
        <v>58.346624136097802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>
        <v>64.433811802232896</v>
      </c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>
        <v>55.316321105794799</v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>
        <v>55.954279638490199</v>
      </c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>
        <v>532.0574162679427</v>
      </c>
    </row>
    <row r="97" spans="1:114" x14ac:dyDescent="0.25">
      <c r="A97" s="2" t="s">
        <v>104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>
        <v>78.942257897462397</v>
      </c>
      <c r="AB97" s="3"/>
      <c r="AC97" s="3">
        <v>82.534955981356802</v>
      </c>
      <c r="AD97" s="3"/>
      <c r="AE97" s="3"/>
      <c r="AF97" s="3">
        <v>83.829621957534897</v>
      </c>
      <c r="AG97" s="3">
        <v>82.988089073019196</v>
      </c>
      <c r="AH97" s="3"/>
      <c r="AI97" s="3"/>
      <c r="AJ97" s="3">
        <v>83.570688762299298</v>
      </c>
      <c r="AK97" s="3"/>
      <c r="AL97" s="3"/>
      <c r="AM97" s="3"/>
      <c r="AN97" s="3"/>
      <c r="AO97" s="3">
        <v>81.7905230450544</v>
      </c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>
        <v>93.474883480062104</v>
      </c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>
        <v>90.691351631279105</v>
      </c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>
        <v>84.153288451579499</v>
      </c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>
        <v>761.97566027964763</v>
      </c>
    </row>
    <row r="98" spans="1:114" x14ac:dyDescent="0.25">
      <c r="A98" s="2" t="s">
        <v>105</v>
      </c>
      <c r="B98" s="3"/>
      <c r="C98" s="3"/>
      <c r="D98" s="3"/>
      <c r="E98" s="3"/>
      <c r="F98" s="3"/>
      <c r="G98" s="3">
        <v>153.01291248206601</v>
      </c>
      <c r="H98" s="3"/>
      <c r="I98" s="3"/>
      <c r="J98" s="3"/>
      <c r="K98" s="3">
        <v>135.77235772357699</v>
      </c>
      <c r="L98" s="3"/>
      <c r="M98" s="3"/>
      <c r="N98" s="3">
        <v>141.31994261119101</v>
      </c>
      <c r="O98" s="3"/>
      <c r="P98" s="3">
        <v>137.23098995695801</v>
      </c>
      <c r="Q98" s="3"/>
      <c r="R98" s="3">
        <v>137.80487804878001</v>
      </c>
      <c r="S98" s="3"/>
      <c r="T98" s="3"/>
      <c r="U98" s="3"/>
      <c r="V98" s="3"/>
      <c r="W98" s="3"/>
      <c r="X98" s="3">
        <v>139.74175035868001</v>
      </c>
      <c r="Y98" s="3"/>
      <c r="Z98" s="3"/>
      <c r="AA98" s="3"/>
      <c r="AB98" s="3"/>
      <c r="AC98" s="3"/>
      <c r="AD98" s="3"/>
      <c r="AE98" s="3"/>
      <c r="AF98" s="3"/>
      <c r="AG98" s="3"/>
      <c r="AH98" s="3">
        <v>134.218077474892</v>
      </c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>
        <v>140.96126255380199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137.92443806790999</v>
      </c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>
        <v>1257.9866092778559</v>
      </c>
    </row>
    <row r="99" spans="1:114" x14ac:dyDescent="0.25">
      <c r="A99" s="2" t="s">
        <v>106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>
        <v>75.016063396872994</v>
      </c>
      <c r="S99" s="3">
        <v>75.819233240522607</v>
      </c>
      <c r="T99" s="3"/>
      <c r="U99" s="3">
        <v>76.247590490469094</v>
      </c>
      <c r="V99" s="3"/>
      <c r="W99" s="3">
        <v>73.730991647033704</v>
      </c>
      <c r="X99" s="3"/>
      <c r="Y99" s="3">
        <v>77.639751552795104</v>
      </c>
      <c r="Z99" s="3"/>
      <c r="AA99" s="3"/>
      <c r="AB99" s="3"/>
      <c r="AC99" s="3"/>
      <c r="AD99" s="3"/>
      <c r="AE99" s="3">
        <v>81.869779396016298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77.961019490254898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>
        <v>74.480616834439999</v>
      </c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>
        <v>68.804883272649406</v>
      </c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>
        <v>681.56992932105402</v>
      </c>
    </row>
    <row r="100" spans="1:114" x14ac:dyDescent="0.25">
      <c r="A100" s="2" t="s">
        <v>107</v>
      </c>
      <c r="B100" s="3"/>
      <c r="C100" s="3"/>
      <c r="D100" s="3"/>
      <c r="E100" s="3"/>
      <c r="F100" s="3">
        <v>62.832699619771901</v>
      </c>
      <c r="G100" s="3"/>
      <c r="H100" s="3"/>
      <c r="I100" s="3"/>
      <c r="J100" s="3"/>
      <c r="K100" s="3"/>
      <c r="L100" s="3">
        <v>55.727186311787101</v>
      </c>
      <c r="M100" s="3"/>
      <c r="N100" s="3">
        <v>59.220532319391602</v>
      </c>
      <c r="O100" s="3"/>
      <c r="P100" s="3">
        <v>60.361216730038002</v>
      </c>
      <c r="Q100" s="3"/>
      <c r="R100" s="3">
        <v>60.575095057034197</v>
      </c>
      <c r="S100" s="3"/>
      <c r="T100" s="3"/>
      <c r="U100" s="3"/>
      <c r="V100" s="3"/>
      <c r="W100" s="3">
        <v>61.288022813688201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>
        <v>56.345057034220503</v>
      </c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>
        <v>56.653992395437299</v>
      </c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>
        <v>55.038022813688201</v>
      </c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>
        <v>528.04182509505699</v>
      </c>
    </row>
    <row r="101" spans="1:114" x14ac:dyDescent="0.25">
      <c r="A101" s="2" t="s">
        <v>108</v>
      </c>
      <c r="B101" s="3"/>
      <c r="C101" s="3"/>
      <c r="D101" s="3"/>
      <c r="E101" s="3"/>
      <c r="F101" s="3"/>
      <c r="G101" s="3">
        <v>64.008214958069502</v>
      </c>
      <c r="H101" s="3"/>
      <c r="I101" s="3"/>
      <c r="J101" s="3">
        <v>56.413657367790499</v>
      </c>
      <c r="K101" s="3"/>
      <c r="L101" s="3">
        <v>56.542016087626202</v>
      </c>
      <c r="M101" s="3"/>
      <c r="N101" s="3">
        <v>57.868389525928499</v>
      </c>
      <c r="O101" s="3"/>
      <c r="P101" s="3">
        <v>57.312168406640403</v>
      </c>
      <c r="Q101" s="3"/>
      <c r="R101" s="3"/>
      <c r="S101" s="3"/>
      <c r="T101" s="3"/>
      <c r="U101" s="3"/>
      <c r="V101" s="3">
        <v>51.086770494608899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>
        <v>58.2320725654629</v>
      </c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>
        <v>56.8201266472702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>
        <v>60.157453362998503</v>
      </c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>
        <v>518.44086941639557</v>
      </c>
    </row>
    <row r="102" spans="1:114" x14ac:dyDescent="0.25">
      <c r="A102" s="2" t="s">
        <v>109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>
        <v>80.172195492529795</v>
      </c>
      <c r="U102" s="3"/>
      <c r="V102" s="3"/>
      <c r="W102" s="3"/>
      <c r="X102" s="3">
        <v>50.696378830083603</v>
      </c>
      <c r="Y102" s="3"/>
      <c r="Z102" s="3">
        <v>50.493795897695598</v>
      </c>
      <c r="AA102" s="3"/>
      <c r="AB102" s="3">
        <v>52.215750822993201</v>
      </c>
      <c r="AC102" s="3"/>
      <c r="AD102" s="3">
        <v>49.075715370979999</v>
      </c>
      <c r="AE102" s="3"/>
      <c r="AF102" s="3"/>
      <c r="AG102" s="3"/>
      <c r="AH102" s="3"/>
      <c r="AI102" s="3"/>
      <c r="AJ102" s="3">
        <v>49.328944036465003</v>
      </c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>
        <v>41.884021271207899</v>
      </c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>
        <v>41.934667004304899</v>
      </c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>
        <v>415.80146872626</v>
      </c>
    </row>
    <row r="103" spans="1:114" x14ac:dyDescent="0.25">
      <c r="A103" s="2" t="s">
        <v>110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>
        <v>85.576792118763393</v>
      </c>
      <c r="V103" s="3">
        <v>86.484768692967705</v>
      </c>
      <c r="W103" s="3"/>
      <c r="X103" s="3"/>
      <c r="Y103" s="3">
        <v>86.484768692967705</v>
      </c>
      <c r="Z103" s="3">
        <v>89.526490216552403</v>
      </c>
      <c r="AA103" s="3"/>
      <c r="AB103" s="3">
        <v>84.033231942615899</v>
      </c>
      <c r="AC103" s="3"/>
      <c r="AD103" s="3"/>
      <c r="AE103" s="3"/>
      <c r="AF103" s="3"/>
      <c r="AG103" s="3"/>
      <c r="AH103" s="3">
        <v>76.8602170064012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>
        <v>83.216053025831997</v>
      </c>
      <c r="AV103" s="3"/>
      <c r="AW103" s="3"/>
      <c r="AX103" s="3"/>
      <c r="AY103" s="3"/>
      <c r="AZ103" s="3"/>
      <c r="BA103" s="3"/>
      <c r="BB103" s="3"/>
      <c r="BC103" s="3"/>
      <c r="BD103" s="3"/>
      <c r="BE103" s="3">
        <v>75.225859172833395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>
        <v>75.452853316384505</v>
      </c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>
        <v>742.8610341853182</v>
      </c>
    </row>
    <row r="104" spans="1:114" x14ac:dyDescent="0.25">
      <c r="A104" s="2" t="s">
        <v>111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>
        <v>78.702460850111905</v>
      </c>
      <c r="AE104" s="3"/>
      <c r="AF104" s="3"/>
      <c r="AG104" s="3">
        <v>78.993288590604095</v>
      </c>
      <c r="AH104" s="3"/>
      <c r="AI104" s="3">
        <v>76.107382550335601</v>
      </c>
      <c r="AJ104" s="3"/>
      <c r="AK104" s="3">
        <v>79.172259507830006</v>
      </c>
      <c r="AL104" s="3"/>
      <c r="AM104" s="3">
        <v>81.633109619686806</v>
      </c>
      <c r="AN104" s="3"/>
      <c r="AO104" s="3"/>
      <c r="AP104" s="3"/>
      <c r="AQ104" s="3"/>
      <c r="AR104" s="3"/>
      <c r="AS104" s="3">
        <v>80.604026845637605</v>
      </c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>
        <v>78.053691275167793</v>
      </c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>
        <v>76.286353467561497</v>
      </c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>
        <v>75.055928411633104</v>
      </c>
      <c r="CH104" s="3"/>
      <c r="CI104" s="3"/>
      <c r="CJ104" s="3"/>
      <c r="CK104" s="3">
        <v>74.765100671140999</v>
      </c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>
        <v>779.37360178970948</v>
      </c>
    </row>
    <row r="105" spans="1:114" x14ac:dyDescent="0.25">
      <c r="A105" s="2" t="s">
        <v>112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>
        <v>115.43112831055799</v>
      </c>
      <c r="Q105" s="3"/>
      <c r="R105" s="3">
        <v>119.542870963841</v>
      </c>
      <c r="S105" s="3"/>
      <c r="T105" s="3">
        <v>126.677953803362</v>
      </c>
      <c r="U105" s="3"/>
      <c r="V105" s="3">
        <v>111.319385657274</v>
      </c>
      <c r="W105" s="3"/>
      <c r="X105" s="3">
        <v>109.021647115734</v>
      </c>
      <c r="Y105" s="3"/>
      <c r="Z105" s="3"/>
      <c r="AA105" s="3"/>
      <c r="AB105" s="3"/>
      <c r="AC105" s="3"/>
      <c r="AD105" s="3">
        <v>104.728504051276</v>
      </c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>
        <v>126.677953803362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>
        <v>109.62631515298099</v>
      </c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>
        <v>111.561252872173</v>
      </c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>
        <v>1034.587011730561</v>
      </c>
    </row>
    <row r="106" spans="1:114" x14ac:dyDescent="0.25">
      <c r="A106" s="2" t="s">
        <v>113</v>
      </c>
      <c r="B106" s="3"/>
      <c r="C106" s="3"/>
      <c r="D106" s="3">
        <v>100.784375658033</v>
      </c>
      <c r="E106" s="3"/>
      <c r="F106" s="3"/>
      <c r="G106" s="3"/>
      <c r="H106" s="3"/>
      <c r="I106" s="3">
        <v>91.256053906085498</v>
      </c>
      <c r="J106" s="3"/>
      <c r="K106" s="3">
        <v>93.809222994314595</v>
      </c>
      <c r="L106" s="3"/>
      <c r="M106" s="3">
        <v>94.072436302379501</v>
      </c>
      <c r="N106" s="3"/>
      <c r="O106" s="3"/>
      <c r="P106" s="3">
        <v>94.9936828806064</v>
      </c>
      <c r="Q106" s="3"/>
      <c r="R106" s="3"/>
      <c r="S106" s="3"/>
      <c r="T106" s="3"/>
      <c r="U106" s="3">
        <v>96.994104021899304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>
        <v>90.255843335439096</v>
      </c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>
        <v>85.596967782691095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>
        <v>94.230364287218407</v>
      </c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>
        <v>841.99305116866685</v>
      </c>
    </row>
    <row r="107" spans="1:114" x14ac:dyDescent="0.25">
      <c r="A107" s="2" t="s">
        <v>114</v>
      </c>
      <c r="B107" s="3"/>
      <c r="C107" s="3"/>
      <c r="D107" s="3"/>
      <c r="E107" s="3"/>
      <c r="F107" s="3"/>
      <c r="G107" s="3"/>
      <c r="H107" s="3"/>
      <c r="I107" s="3"/>
      <c r="J107" s="3">
        <v>57.445868316394197</v>
      </c>
      <c r="K107" s="3">
        <v>55.8440123729563</v>
      </c>
      <c r="L107" s="3"/>
      <c r="M107" s="3">
        <v>48.856606274856397</v>
      </c>
      <c r="N107" s="3"/>
      <c r="O107" s="3">
        <v>55.291648254529399</v>
      </c>
      <c r="P107" s="3"/>
      <c r="Q107" s="3">
        <v>48.497569597878901</v>
      </c>
      <c r="R107" s="3"/>
      <c r="S107" s="3"/>
      <c r="T107" s="3"/>
      <c r="U107" s="3"/>
      <c r="V107" s="3"/>
      <c r="W107" s="3">
        <v>55.457357490057397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>
        <v>51.038444542642502</v>
      </c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>
        <v>52.391736632788302</v>
      </c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>
        <v>424.82324348210341</v>
      </c>
    </row>
    <row r="108" spans="1:114" x14ac:dyDescent="0.25">
      <c r="A108" s="2" t="s">
        <v>115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>
        <v>53.879535710551103</v>
      </c>
      <c r="AP108" s="3">
        <v>55.6572205374882</v>
      </c>
      <c r="AQ108" s="3"/>
      <c r="AR108" s="3">
        <v>54.768378124019698</v>
      </c>
      <c r="AS108" s="3"/>
      <c r="AT108" s="3"/>
      <c r="AU108" s="3">
        <v>55.997072048520302</v>
      </c>
      <c r="AV108" s="3"/>
      <c r="AW108" s="3">
        <v>55.421938722158302</v>
      </c>
      <c r="AX108" s="3"/>
      <c r="AY108" s="3"/>
      <c r="AZ108" s="3"/>
      <c r="BA108" s="3"/>
      <c r="BB108" s="3">
        <v>57.121196277318802</v>
      </c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>
        <v>55.526508417860498</v>
      </c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>
        <v>56.9643417337656</v>
      </c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>
        <v>59.003450799958202</v>
      </c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>
        <v>504.33964237164071</v>
      </c>
    </row>
    <row r="109" spans="1:114" x14ac:dyDescent="0.25">
      <c r="A109" s="2" t="s">
        <v>116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>
        <v>160.54011536444682</v>
      </c>
      <c r="M109" s="3"/>
      <c r="N109" s="3"/>
      <c r="O109" s="3">
        <v>75.301520713162006</v>
      </c>
      <c r="P109" s="3">
        <v>73.597273203985296</v>
      </c>
      <c r="Q109" s="3"/>
      <c r="R109" s="3"/>
      <c r="S109" s="3">
        <v>72.863135815416896</v>
      </c>
      <c r="T109" s="3"/>
      <c r="U109" s="3"/>
      <c r="V109" s="3"/>
      <c r="W109" s="3"/>
      <c r="X109" s="3"/>
      <c r="Y109" s="3">
        <v>71.132669113791295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>
        <v>65.626638699528101</v>
      </c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>
        <v>72.417409543786107</v>
      </c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>
        <v>72.9417933927635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>
        <v>664.42055584688012</v>
      </c>
    </row>
    <row r="110" spans="1:114" x14ac:dyDescent="0.25">
      <c r="A110" s="2" t="s">
        <v>117</v>
      </c>
      <c r="B110" s="3"/>
      <c r="C110" s="3"/>
      <c r="D110" s="3"/>
      <c r="E110" s="3"/>
      <c r="F110" s="3"/>
      <c r="G110" s="3"/>
      <c r="H110" s="3"/>
      <c r="I110" s="3">
        <v>78.896909542070802</v>
      </c>
      <c r="J110" s="3"/>
      <c r="K110" s="3">
        <v>76.979472140762496</v>
      </c>
      <c r="L110" s="3"/>
      <c r="M110" s="3">
        <v>76.077148657793799</v>
      </c>
      <c r="N110" s="3"/>
      <c r="O110" s="3">
        <v>77.430633882246795</v>
      </c>
      <c r="P110" s="3"/>
      <c r="Q110" s="3">
        <v>75.062034739454106</v>
      </c>
      <c r="R110" s="3"/>
      <c r="S110" s="3"/>
      <c r="T110" s="3"/>
      <c r="U110" s="3"/>
      <c r="V110" s="3"/>
      <c r="W110" s="3">
        <v>75.795172569366102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>
        <v>74.046920821114398</v>
      </c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>
        <v>72.749830814347007</v>
      </c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>
        <v>66.997518610421807</v>
      </c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>
        <v>674.03564177757733</v>
      </c>
    </row>
    <row r="111" spans="1:114" x14ac:dyDescent="0.25">
      <c r="A111" s="2" t="s">
        <v>118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54.7447411959348</v>
      </c>
      <c r="L111" s="3">
        <v>50.667690853226198</v>
      </c>
      <c r="M111" s="3"/>
      <c r="N111" s="3">
        <v>53.9175135901678</v>
      </c>
      <c r="O111" s="3"/>
      <c r="P111" s="3">
        <v>56.6650909950366</v>
      </c>
      <c r="Q111" s="3">
        <v>52.735759867643601</v>
      </c>
      <c r="R111" s="3"/>
      <c r="S111" s="3"/>
      <c r="T111" s="3"/>
      <c r="U111" s="3"/>
      <c r="V111" s="3"/>
      <c r="W111" s="3"/>
      <c r="X111" s="3">
        <v>54.449302765303699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>
        <v>48.186008035925298</v>
      </c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>
        <v>48.570077995745699</v>
      </c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>
        <v>52.026707634129103</v>
      </c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>
        <v>471.96289293311276</v>
      </c>
    </row>
    <row r="112" spans="1:114" x14ac:dyDescent="0.25">
      <c r="A112" s="2" t="s">
        <v>119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>
        <v>79.554693852023306</v>
      </c>
      <c r="V112" s="3">
        <v>92.626180499093195</v>
      </c>
      <c r="W112" s="3"/>
      <c r="X112" s="3">
        <v>82.306585777722205</v>
      </c>
      <c r="Y112" s="3"/>
      <c r="Z112" s="3">
        <v>83.432359747326302</v>
      </c>
      <c r="AA112" s="3">
        <v>86.559509662893305</v>
      </c>
      <c r="AB112" s="3"/>
      <c r="AC112" s="3"/>
      <c r="AD112" s="3"/>
      <c r="AE112" s="3"/>
      <c r="AF112" s="3"/>
      <c r="AG112" s="3"/>
      <c r="AH112" s="3">
        <v>86.559509662893305</v>
      </c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>
        <v>79.179435862155302</v>
      </c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>
        <v>89.061229595346902</v>
      </c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>
        <v>90.124460566639598</v>
      </c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>
        <v>769.40396522609342</v>
      </c>
    </row>
    <row r="113" spans="1:114" x14ac:dyDescent="0.25">
      <c r="A113" s="2" t="s">
        <v>120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>
        <v>92.073998642226798</v>
      </c>
      <c r="AP113" s="3"/>
      <c r="AQ113" s="3"/>
      <c r="AR113" s="3"/>
      <c r="AS113" s="3"/>
      <c r="AT113" s="3"/>
      <c r="AU113" s="3">
        <v>91.819416157501706</v>
      </c>
      <c r="AV113" s="3"/>
      <c r="AW113" s="3">
        <v>91.734555329260004</v>
      </c>
      <c r="AX113" s="3"/>
      <c r="AY113" s="3"/>
      <c r="AZ113" s="3"/>
      <c r="BA113" s="3">
        <v>89.811043222448504</v>
      </c>
      <c r="BB113" s="3"/>
      <c r="BC113" s="3"/>
      <c r="BD113" s="3"/>
      <c r="BE113" s="3"/>
      <c r="BF113" s="3"/>
      <c r="BG113" s="3">
        <v>87.7460964019009</v>
      </c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>
        <v>66.021724372029894</v>
      </c>
      <c r="BW113" s="3"/>
      <c r="BX113" s="3"/>
      <c r="BY113" s="3"/>
      <c r="BZ113" s="3"/>
      <c r="CA113" s="3"/>
      <c r="CB113" s="3"/>
      <c r="CC113" s="3"/>
      <c r="CD113" s="3"/>
      <c r="CE113" s="3">
        <v>60.505770536320497</v>
      </c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>
        <v>61.128083276759497</v>
      </c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>
        <v>640.84068793844779</v>
      </c>
    </row>
    <row r="114" spans="1:114" x14ac:dyDescent="0.25">
      <c r="A114" s="2" t="s">
        <v>121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>
        <v>62.185327259650002</v>
      </c>
      <c r="AC114" s="3"/>
      <c r="AD114" s="3"/>
      <c r="AE114" s="3"/>
      <c r="AF114" s="3"/>
      <c r="AG114" s="3"/>
      <c r="AH114" s="3"/>
      <c r="AI114" s="3"/>
      <c r="AJ114" s="3"/>
      <c r="AK114" s="3">
        <v>62.934548070007203</v>
      </c>
      <c r="AL114" s="3"/>
      <c r="AM114" s="3">
        <v>61.885638935507103</v>
      </c>
      <c r="AN114" s="3"/>
      <c r="AO114" s="3">
        <v>61.885638935507103</v>
      </c>
      <c r="AP114" s="3"/>
      <c r="AQ114" s="3"/>
      <c r="AR114" s="3">
        <v>58.049628386477998</v>
      </c>
      <c r="AS114" s="3"/>
      <c r="AT114" s="3"/>
      <c r="AU114" s="3"/>
      <c r="AV114" s="3"/>
      <c r="AW114" s="3"/>
      <c r="AX114" s="3">
        <v>61.106449292735498</v>
      </c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>
        <v>60.716854471349798</v>
      </c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>
        <v>51.396547590505897</v>
      </c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>
        <v>54.183649005034802</v>
      </c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>
        <v>534.34428194677548</v>
      </c>
    </row>
    <row r="115" spans="1:114" x14ac:dyDescent="0.25">
      <c r="A115" s="2" t="s">
        <v>122</v>
      </c>
      <c r="B115" s="3"/>
      <c r="C115" s="3"/>
      <c r="D115" s="3"/>
      <c r="E115" s="3"/>
      <c r="F115" s="3"/>
      <c r="G115" s="3"/>
      <c r="H115" s="3">
        <v>64.887080704085093</v>
      </c>
      <c r="I115" s="3"/>
      <c r="J115" s="3">
        <v>65.758884091663901</v>
      </c>
      <c r="K115" s="3"/>
      <c r="L115" s="3">
        <v>68.374294254400596</v>
      </c>
      <c r="M115" s="3"/>
      <c r="N115" s="3">
        <v>62.188641647293302</v>
      </c>
      <c r="O115" s="3"/>
      <c r="P115" s="3"/>
      <c r="Q115" s="3"/>
      <c r="R115" s="3"/>
      <c r="S115" s="3"/>
      <c r="T115" s="3"/>
      <c r="U115" s="3"/>
      <c r="V115" s="3">
        <v>61.731982729990101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>
        <v>54.6745267353039</v>
      </c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>
        <v>54.591497841248803</v>
      </c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>
        <v>66.713716373297899</v>
      </c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>
        <v>498.92062437728362</v>
      </c>
    </row>
    <row r="116" spans="1:114" x14ac:dyDescent="0.25">
      <c r="A116" s="2" t="s">
        <v>123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>
        <v>114.647420728822</v>
      </c>
      <c r="U116" s="3">
        <v>116.362991008045</v>
      </c>
      <c r="V116" s="3"/>
      <c r="W116" s="3">
        <v>119.38002839564599</v>
      </c>
      <c r="X116" s="3"/>
      <c r="Y116" s="3"/>
      <c r="Z116" s="3">
        <v>132.45385707524801</v>
      </c>
      <c r="AA116" s="3">
        <v>122.10127780406999</v>
      </c>
      <c r="AB116" s="3"/>
      <c r="AC116" s="3"/>
      <c r="AD116" s="3"/>
      <c r="AE116" s="3"/>
      <c r="AF116" s="3"/>
      <c r="AG116" s="3">
        <v>114.233317557974</v>
      </c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>
        <v>120.918125887364</v>
      </c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>
        <v>119.557501183152</v>
      </c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>
        <v>959.65451964032104</v>
      </c>
    </row>
    <row r="117" spans="1:114" x14ac:dyDescent="0.25">
      <c r="A117" s="2" t="s">
        <v>124</v>
      </c>
      <c r="B117" s="3"/>
      <c r="C117" s="3"/>
      <c r="D117" s="3"/>
      <c r="E117" s="3"/>
      <c r="F117" s="3"/>
      <c r="G117" s="3"/>
      <c r="H117" s="3"/>
      <c r="I117" s="3"/>
      <c r="J117" s="3">
        <v>50.158134018580803</v>
      </c>
      <c r="K117" s="3"/>
      <c r="L117" s="3">
        <v>52.628978058904899</v>
      </c>
      <c r="M117" s="3"/>
      <c r="N117" s="3"/>
      <c r="O117" s="3">
        <v>50.355801541806699</v>
      </c>
      <c r="P117" s="3"/>
      <c r="Q117" s="3">
        <v>50.948804111484499</v>
      </c>
      <c r="R117" s="3"/>
      <c r="S117" s="3">
        <v>46.204783554062097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>
        <v>42.745601897608204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>
        <v>293.04210318244719</v>
      </c>
    </row>
    <row r="118" spans="1:114" x14ac:dyDescent="0.25">
      <c r="A118" s="2" t="s">
        <v>125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79.961872484643095</v>
      </c>
      <c r="L118" s="3"/>
      <c r="M118" s="3"/>
      <c r="N118" s="3"/>
      <c r="O118" s="3">
        <v>75.725481889430199</v>
      </c>
      <c r="P118" s="3"/>
      <c r="Q118" s="3">
        <v>75.381275153569106</v>
      </c>
      <c r="R118" s="3"/>
      <c r="S118" s="3">
        <v>71.700910823978006</v>
      </c>
      <c r="T118" s="3"/>
      <c r="U118" s="3">
        <v>74.057403092565096</v>
      </c>
      <c r="V118" s="3"/>
      <c r="W118" s="3"/>
      <c r="X118" s="3"/>
      <c r="Y118" s="3"/>
      <c r="Z118" s="3"/>
      <c r="AA118" s="3">
        <v>75.328320271129002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>
        <v>77.075831391654305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>
        <v>76.413895361152299</v>
      </c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>
        <v>78.426180893878396</v>
      </c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>
        <v>684.07117136199952</v>
      </c>
    </row>
    <row r="119" spans="1:114" x14ac:dyDescent="0.25">
      <c r="A119" s="2" t="s">
        <v>126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>
        <v>82.680764797074403</v>
      </c>
      <c r="BD119" s="3"/>
      <c r="BE119" s="3">
        <v>75.644949715784904</v>
      </c>
      <c r="BF119" s="3"/>
      <c r="BG119" s="3">
        <v>84.7875342846922</v>
      </c>
      <c r="BH119" s="3"/>
      <c r="BI119" s="3">
        <v>86.139046786182803</v>
      </c>
      <c r="BJ119" s="3"/>
      <c r="BK119" s="3">
        <v>81.249751560202</v>
      </c>
      <c r="BL119" s="3"/>
      <c r="BM119" s="3"/>
      <c r="BN119" s="3"/>
      <c r="BO119" s="3"/>
      <c r="BP119" s="3"/>
      <c r="BQ119" s="3">
        <v>79.063481337202404</v>
      </c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>
        <v>78.109472512620798</v>
      </c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>
        <v>58.8702945502246</v>
      </c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>
        <v>65.508605954605102</v>
      </c>
      <c r="DE119" s="3"/>
      <c r="DF119" s="3"/>
      <c r="DG119" s="3"/>
      <c r="DH119" s="3"/>
      <c r="DI119" s="3"/>
      <c r="DJ119" s="3">
        <v>692.05390149858908</v>
      </c>
    </row>
    <row r="120" spans="1:114" x14ac:dyDescent="0.25">
      <c r="A120" s="2" t="s">
        <v>127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>
        <v>87.147986087736996</v>
      </c>
      <c r="N120" s="3">
        <v>80.752832940648503</v>
      </c>
      <c r="O120" s="3"/>
      <c r="P120" s="3">
        <v>79.322338157747097</v>
      </c>
      <c r="Q120" s="3"/>
      <c r="R120" s="3">
        <v>81.566251542690495</v>
      </c>
      <c r="S120" s="3"/>
      <c r="T120" s="3">
        <v>84.202849769998906</v>
      </c>
      <c r="U120" s="3"/>
      <c r="V120" s="3"/>
      <c r="W120" s="3"/>
      <c r="X120" s="3"/>
      <c r="Y120" s="3"/>
      <c r="Z120" s="3">
        <v>76.236957253450001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>
        <v>76.7979355996859</v>
      </c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>
        <v>566.02715135195785</v>
      </c>
    </row>
    <row r="121" spans="1:114" x14ac:dyDescent="0.25">
      <c r="A121" s="2" t="s">
        <v>128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>
        <v>90.9390372452565</v>
      </c>
      <c r="P121" s="3"/>
      <c r="Q121" s="3">
        <v>91.510014054813794</v>
      </c>
      <c r="R121" s="3"/>
      <c r="S121" s="3">
        <v>89.731201686577705</v>
      </c>
      <c r="T121" s="3"/>
      <c r="U121" s="3">
        <v>88.633169360506002</v>
      </c>
      <c r="V121" s="3"/>
      <c r="W121" s="3"/>
      <c r="X121" s="3">
        <v>90.499824314827805</v>
      </c>
      <c r="Y121" s="3"/>
      <c r="Z121" s="3"/>
      <c r="AA121" s="3"/>
      <c r="AB121" s="3"/>
      <c r="AC121" s="3">
        <v>89.797083626141998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>
        <v>87.359451862262802</v>
      </c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>
        <v>88.8527758257203</v>
      </c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>
        <v>83.3626141953619</v>
      </c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>
        <v>800.68517217146882</v>
      </c>
    </row>
    <row r="122" spans="1:114" x14ac:dyDescent="0.25">
      <c r="A122" s="2" t="s">
        <v>129</v>
      </c>
      <c r="B122" s="3"/>
      <c r="C122" s="3"/>
      <c r="D122" s="3"/>
      <c r="E122" s="3"/>
      <c r="F122" s="3"/>
      <c r="G122" s="3">
        <v>54.522752497225298</v>
      </c>
      <c r="H122" s="3"/>
      <c r="I122" s="3"/>
      <c r="J122" s="3">
        <v>51.4428412874584</v>
      </c>
      <c r="K122" s="3"/>
      <c r="L122" s="3">
        <v>54.300776914539398</v>
      </c>
      <c r="M122" s="3"/>
      <c r="N122" s="3">
        <v>54.578246392896801</v>
      </c>
      <c r="O122" s="3"/>
      <c r="P122" s="3">
        <v>58.518312985571598</v>
      </c>
      <c r="Q122" s="3"/>
      <c r="R122" s="3"/>
      <c r="S122" s="3"/>
      <c r="T122" s="3"/>
      <c r="U122" s="3"/>
      <c r="V122" s="3">
        <v>54.245283018867902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>
        <v>53.412874583795798</v>
      </c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>
        <v>55.910099889012201</v>
      </c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>
        <v>55.049944506104303</v>
      </c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>
        <v>491.98113207547169</v>
      </c>
    </row>
    <row r="123" spans="1:114" x14ac:dyDescent="0.25">
      <c r="A123" s="2" t="s">
        <v>130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66.409375441238794</v>
      </c>
      <c r="L123" s="3"/>
      <c r="M123" s="3">
        <v>62.832399868216697</v>
      </c>
      <c r="N123" s="3"/>
      <c r="O123" s="3">
        <v>60.432060996846602</v>
      </c>
      <c r="P123" s="3"/>
      <c r="Q123" s="3">
        <v>64.526756718595607</v>
      </c>
      <c r="R123" s="3"/>
      <c r="S123" s="3">
        <v>60.055537252317997</v>
      </c>
      <c r="T123" s="3"/>
      <c r="U123" s="3"/>
      <c r="V123" s="3"/>
      <c r="W123" s="3"/>
      <c r="X123" s="3"/>
      <c r="Y123" s="3">
        <v>71.9160352049701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>
        <v>68.009601355485501</v>
      </c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>
        <v>67.680143079022898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>
        <v>61.373370358168202</v>
      </c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>
        <v>583.23528027486236</v>
      </c>
    </row>
    <row r="124" spans="1:114" x14ac:dyDescent="0.25">
      <c r="A124" s="2" t="s">
        <v>131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v>78.797950422379202</v>
      </c>
      <c r="AC124" s="3">
        <v>73.466278908738403</v>
      </c>
      <c r="AD124" s="3"/>
      <c r="AE124" s="3">
        <v>68.203849882287798</v>
      </c>
      <c r="AF124" s="3"/>
      <c r="AG124" s="3">
        <v>70.177260767206803</v>
      </c>
      <c r="AH124" s="3"/>
      <c r="AI124" s="3">
        <v>72.981581498407493</v>
      </c>
      <c r="AJ124" s="3"/>
      <c r="AK124" s="3"/>
      <c r="AL124" s="3"/>
      <c r="AM124" s="3"/>
      <c r="AN124" s="3"/>
      <c r="AO124" s="3">
        <v>81.879241102340401</v>
      </c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>
        <v>81.706134884365099</v>
      </c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>
        <v>82.640908461432005</v>
      </c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>
        <v>609.85320592715721</v>
      </c>
    </row>
    <row r="125" spans="1:114" x14ac:dyDescent="0.25">
      <c r="A125" s="2" t="s">
        <v>132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67.408763434510405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>
        <v>64.219912601866099</v>
      </c>
      <c r="W125" s="3"/>
      <c r="X125" s="3">
        <v>68.353608125664294</v>
      </c>
      <c r="Y125" s="3">
        <v>67.910712176686005</v>
      </c>
      <c r="Z125" s="3"/>
      <c r="AA125" s="3"/>
      <c r="AB125" s="3">
        <v>62.094012046769798</v>
      </c>
      <c r="AC125" s="3"/>
      <c r="AD125" s="3"/>
      <c r="AE125" s="3"/>
      <c r="AF125" s="3"/>
      <c r="AG125" s="3">
        <v>68.324081729065796</v>
      </c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>
        <v>63.038856737923702</v>
      </c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>
        <v>53.560883429786202</v>
      </c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>
        <v>514.91083028227229</v>
      </c>
    </row>
    <row r="126" spans="1:114" x14ac:dyDescent="0.25">
      <c r="A126" s="2" t="s">
        <v>133</v>
      </c>
      <c r="B126" s="3"/>
      <c r="C126" s="3"/>
      <c r="D126" s="3"/>
      <c r="E126" s="3"/>
      <c r="F126" s="3"/>
      <c r="G126" s="3"/>
      <c r="H126" s="3"/>
      <c r="I126" s="3">
        <v>100.252425262324</v>
      </c>
      <c r="J126" s="3"/>
      <c r="K126" s="3">
        <v>99.658483468620105</v>
      </c>
      <c r="L126" s="3"/>
      <c r="M126" s="3">
        <v>100.945357354979</v>
      </c>
      <c r="N126" s="3"/>
      <c r="O126" s="3">
        <v>98.049891110671197</v>
      </c>
      <c r="P126" s="3"/>
      <c r="Q126" s="3">
        <v>100.054444664423</v>
      </c>
      <c r="R126" s="3"/>
      <c r="S126" s="3"/>
      <c r="T126" s="3"/>
      <c r="U126" s="3"/>
      <c r="V126" s="3"/>
      <c r="W126" s="3">
        <v>95.030686992674703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>
        <v>99.015046525440496</v>
      </c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>
        <v>89.536725400910697</v>
      </c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>
        <v>88.621065135616703</v>
      </c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>
        <v>871.16412591565984</v>
      </c>
    </row>
    <row r="127" spans="1:114" x14ac:dyDescent="0.25">
      <c r="A127" s="2" t="s">
        <v>134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>
        <v>78.827913279132801</v>
      </c>
      <c r="M127" s="3">
        <v>79.979674796748</v>
      </c>
      <c r="N127" s="3">
        <v>76.016260162601597</v>
      </c>
      <c r="O127" s="3"/>
      <c r="P127" s="3"/>
      <c r="Q127" s="3">
        <v>77.439024390243901</v>
      </c>
      <c r="R127" s="3"/>
      <c r="S127" s="3">
        <v>73.644986449864504</v>
      </c>
      <c r="T127" s="3"/>
      <c r="U127" s="3"/>
      <c r="V127" s="3"/>
      <c r="W127" s="3"/>
      <c r="X127" s="3"/>
      <c r="Y127" s="3">
        <v>69.715447154471605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>
        <v>70.968834688346902</v>
      </c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>
        <v>72.628726287262893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>
        <v>69.952574525745305</v>
      </c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>
        <v>669.17344173441745</v>
      </c>
    </row>
    <row r="128" spans="1:114" x14ac:dyDescent="0.25">
      <c r="A128" s="2" t="s">
        <v>135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>
        <v>66.003562945368202</v>
      </c>
      <c r="M128" s="3"/>
      <c r="N128" s="3"/>
      <c r="O128" s="3">
        <v>62.321852731591498</v>
      </c>
      <c r="P128" s="3"/>
      <c r="Q128" s="3">
        <v>67.042755344418097</v>
      </c>
      <c r="R128" s="3"/>
      <c r="S128" s="3">
        <v>63.242280285035598</v>
      </c>
      <c r="T128" s="3">
        <v>64.222090261282702</v>
      </c>
      <c r="U128" s="3"/>
      <c r="V128" s="3"/>
      <c r="W128" s="3"/>
      <c r="X128" s="3"/>
      <c r="Y128" s="3"/>
      <c r="Z128" s="3"/>
      <c r="AA128" s="3">
        <v>59.085510688836102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>
        <v>65.6175771971497</v>
      </c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>
        <v>64.311163895486899</v>
      </c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>
        <v>511.84679334916876</v>
      </c>
    </row>
    <row r="129" spans="1:114" x14ac:dyDescent="0.25">
      <c r="A129" s="2" t="s">
        <v>136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107.600732600733</v>
      </c>
      <c r="L129" s="3"/>
      <c r="M129" s="3">
        <v>102.564102564103</v>
      </c>
      <c r="N129" s="3"/>
      <c r="O129" s="3">
        <v>105.36858974358999</v>
      </c>
      <c r="P129" s="3">
        <v>108.17307692307701</v>
      </c>
      <c r="Q129" s="3"/>
      <c r="R129" s="3"/>
      <c r="S129" s="3">
        <v>103.193681318681</v>
      </c>
      <c r="T129" s="3"/>
      <c r="U129" s="3"/>
      <c r="V129" s="3"/>
      <c r="W129" s="3"/>
      <c r="X129" s="3"/>
      <c r="Y129" s="3">
        <v>110.57692307692299</v>
      </c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>
        <v>100.160256410256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>
        <v>91.346153846153896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>
        <v>80.643315018314993</v>
      </c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>
        <v>909.62683150183193</v>
      </c>
    </row>
    <row r="130" spans="1:114" x14ac:dyDescent="0.25">
      <c r="A130" s="2" t="s">
        <v>137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>
        <v>77.173594847775206</v>
      </c>
      <c r="AD130" s="3"/>
      <c r="AE130" s="3">
        <v>79.844847775175694</v>
      </c>
      <c r="AF130" s="3"/>
      <c r="AG130" s="3">
        <v>84.052985948477797</v>
      </c>
      <c r="AH130" s="3"/>
      <c r="AI130" s="3">
        <v>83.906615925058603</v>
      </c>
      <c r="AJ130" s="3"/>
      <c r="AK130" s="3">
        <v>85.187353629976599</v>
      </c>
      <c r="AL130" s="3"/>
      <c r="AM130" s="3"/>
      <c r="AN130" s="3"/>
      <c r="AO130" s="3"/>
      <c r="AP130" s="3"/>
      <c r="AQ130" s="3"/>
      <c r="AR130" s="3">
        <v>63.707552693208399</v>
      </c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>
        <v>72.892271662763505</v>
      </c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>
        <v>78.344555035128806</v>
      </c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>
        <v>77.795667447306798</v>
      </c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>
        <v>702.90544496487132</v>
      </c>
    </row>
    <row r="131" spans="1:114" x14ac:dyDescent="0.25">
      <c r="A131" s="2" t="s">
        <v>138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>
        <v>78.891708967851102</v>
      </c>
      <c r="P131" s="3"/>
      <c r="Q131" s="3">
        <v>77.675549915397696</v>
      </c>
      <c r="R131" s="3"/>
      <c r="S131" s="3">
        <v>73.392554991539797</v>
      </c>
      <c r="T131" s="3"/>
      <c r="U131" s="3">
        <v>71.594754653130295</v>
      </c>
      <c r="V131" s="3"/>
      <c r="W131" s="3">
        <v>73.630499153976302</v>
      </c>
      <c r="X131" s="3"/>
      <c r="Y131" s="3"/>
      <c r="Z131" s="3"/>
      <c r="AA131" s="3"/>
      <c r="AB131" s="3"/>
      <c r="AC131" s="3">
        <v>74.476522842639596</v>
      </c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>
        <v>77.754864636209803</v>
      </c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>
        <v>71.753384094754693</v>
      </c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>
        <v>67.549703891709001</v>
      </c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>
        <v>666.71954314720824</v>
      </c>
    </row>
    <row r="132" spans="1:114" x14ac:dyDescent="0.25">
      <c r="A132" s="2" t="s">
        <v>139</v>
      </c>
      <c r="B132" s="3"/>
      <c r="C132" s="3"/>
      <c r="D132" s="3"/>
      <c r="E132" s="3"/>
      <c r="F132" s="3"/>
      <c r="G132" s="3"/>
      <c r="H132" s="3"/>
      <c r="I132" s="3"/>
      <c r="J132" s="3">
        <v>81.760033013514899</v>
      </c>
      <c r="K132" s="3"/>
      <c r="L132" s="3"/>
      <c r="M132" s="3">
        <v>83.746002269679195</v>
      </c>
      <c r="N132" s="3"/>
      <c r="O132" s="3">
        <v>84.9066336531518</v>
      </c>
      <c r="P132" s="3"/>
      <c r="Q132" s="3">
        <v>82.611162694728193</v>
      </c>
      <c r="R132" s="3"/>
      <c r="S132" s="3">
        <v>81.6568657794285</v>
      </c>
      <c r="T132" s="3"/>
      <c r="U132" s="3"/>
      <c r="V132" s="3"/>
      <c r="W132" s="3"/>
      <c r="X132" s="3"/>
      <c r="Y132" s="3">
        <v>80.109357268131703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>
        <v>73.093985350252794</v>
      </c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>
        <v>71.2369751366966</v>
      </c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>
        <v>74.357783967811798</v>
      </c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>
        <v>713.47879913339546</v>
      </c>
    </row>
    <row r="133" spans="1:114" x14ac:dyDescent="0.25">
      <c r="A133" s="2" t="s">
        <v>140</v>
      </c>
      <c r="B133" s="3"/>
      <c r="C133" s="3"/>
      <c r="D133" s="3"/>
      <c r="E133" s="3"/>
      <c r="F133" s="3"/>
      <c r="G133" s="3"/>
      <c r="H133" s="3"/>
      <c r="I133" s="3"/>
      <c r="J133" s="3">
        <v>83.085444660990902</v>
      </c>
      <c r="K133" s="3"/>
      <c r="L133" s="3">
        <v>81.649399938455204</v>
      </c>
      <c r="M133" s="3"/>
      <c r="N133" s="3">
        <v>81.546825315416996</v>
      </c>
      <c r="O133" s="3"/>
      <c r="P133" s="3">
        <v>79.469689198892198</v>
      </c>
      <c r="Q133" s="3"/>
      <c r="R133" s="3">
        <v>89.727151502718201</v>
      </c>
      <c r="S133" s="3"/>
      <c r="T133" s="3"/>
      <c r="U133" s="3"/>
      <c r="V133" s="3"/>
      <c r="W133" s="3"/>
      <c r="X133" s="3"/>
      <c r="Y133" s="3">
        <v>79.956918658324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>
        <v>75.058980408246995</v>
      </c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>
        <v>72.520258488050104</v>
      </c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>
        <v>81.726330905733903</v>
      </c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>
        <v>724.74099907682842</v>
      </c>
    </row>
    <row r="134" spans="1:114" x14ac:dyDescent="0.25">
      <c r="A134" s="2" t="s">
        <v>141</v>
      </c>
      <c r="B134" s="3"/>
      <c r="C134" s="3"/>
      <c r="D134" s="3"/>
      <c r="E134" s="3"/>
      <c r="F134" s="3"/>
      <c r="G134" s="3">
        <v>97.493903388159595</v>
      </c>
      <c r="H134" s="3"/>
      <c r="I134" s="3"/>
      <c r="J134" s="3"/>
      <c r="K134" s="3">
        <v>96.508068282052605</v>
      </c>
      <c r="L134" s="3"/>
      <c r="M134" s="3">
        <v>90.541171587194597</v>
      </c>
      <c r="N134" s="3"/>
      <c r="O134" s="3">
        <v>91.578892751517699</v>
      </c>
      <c r="P134" s="3"/>
      <c r="Q134" s="3">
        <v>91.578892751517699</v>
      </c>
      <c r="R134" s="3"/>
      <c r="S134" s="3"/>
      <c r="T134" s="3"/>
      <c r="U134" s="3"/>
      <c r="V134" s="3"/>
      <c r="W134" s="3">
        <v>99.569345716805898</v>
      </c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>
        <v>90.333627354329906</v>
      </c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>
        <v>83.640325844445599</v>
      </c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>
        <v>81.512997457583197</v>
      </c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>
        <v>822.75722513360665</v>
      </c>
    </row>
    <row r="135" spans="1:114" x14ac:dyDescent="0.25">
      <c r="A135" s="2" t="s">
        <v>142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>
        <v>57.455970582543102</v>
      </c>
      <c r="AH135" s="3"/>
      <c r="AI135" s="3"/>
      <c r="AJ135" s="3"/>
      <c r="AK135" s="3"/>
      <c r="AL135" s="3"/>
      <c r="AM135" s="3">
        <v>55.762531449583904</v>
      </c>
      <c r="AN135" s="3"/>
      <c r="AO135" s="3">
        <v>54.7464679698084</v>
      </c>
      <c r="AP135" s="3">
        <v>56.246371201857997</v>
      </c>
      <c r="AQ135" s="3"/>
      <c r="AR135" s="3"/>
      <c r="AS135" s="3"/>
      <c r="AT135" s="3"/>
      <c r="AU135" s="3"/>
      <c r="AV135" s="3"/>
      <c r="AW135" s="3"/>
      <c r="AX135" s="3"/>
      <c r="AY135" s="3">
        <v>55.085155796400201</v>
      </c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>
        <v>52.5691890845752</v>
      </c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>
        <v>39.989355525450001</v>
      </c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>
        <v>45.021288949100096</v>
      </c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>
        <v>416.87633055931889</v>
      </c>
    </row>
    <row r="136" spans="1:114" x14ac:dyDescent="0.25">
      <c r="A136" s="2" t="s">
        <v>143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>
        <v>121.595444940127</v>
      </c>
      <c r="T136" s="3"/>
      <c r="U136" s="3"/>
      <c r="V136" s="3"/>
      <c r="W136" s="3">
        <v>86.610706738671098</v>
      </c>
      <c r="X136" s="3"/>
      <c r="Y136" s="3">
        <v>125.821789152383</v>
      </c>
      <c r="Z136" s="3"/>
      <c r="AA136" s="3">
        <v>121.595444940127</v>
      </c>
      <c r="AB136" s="3"/>
      <c r="AC136" s="3">
        <v>123.209673632308</v>
      </c>
      <c r="AD136" s="3"/>
      <c r="AE136" s="3"/>
      <c r="AF136" s="3"/>
      <c r="AG136" s="3"/>
      <c r="AH136" s="3"/>
      <c r="AI136" s="3"/>
      <c r="AJ136" s="3">
        <v>125.586992251702</v>
      </c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>
        <v>124.38365813571301</v>
      </c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>
        <v>124.647804648979</v>
      </c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>
        <v>123.79666588401</v>
      </c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>
        <v>1077.24818032402</v>
      </c>
    </row>
    <row r="137" spans="1:114" x14ac:dyDescent="0.25">
      <c r="A137" s="2" t="s">
        <v>144</v>
      </c>
      <c r="B137" s="3"/>
      <c r="C137" s="3"/>
      <c r="D137" s="3"/>
      <c r="E137" s="3"/>
      <c r="F137" s="3"/>
      <c r="G137" s="3"/>
      <c r="H137" s="3"/>
      <c r="I137" s="3"/>
      <c r="J137" s="3">
        <v>60.134936931651502</v>
      </c>
      <c r="K137" s="3"/>
      <c r="L137" s="3"/>
      <c r="M137" s="3">
        <v>63.606140608194004</v>
      </c>
      <c r="N137" s="3"/>
      <c r="O137" s="3">
        <v>63.337244548743499</v>
      </c>
      <c r="P137" s="3"/>
      <c r="Q137" s="3">
        <v>63.190573970861401</v>
      </c>
      <c r="R137" s="3">
        <v>68.324044196734107</v>
      </c>
      <c r="S137" s="3"/>
      <c r="T137" s="3"/>
      <c r="U137" s="3"/>
      <c r="V137" s="3"/>
      <c r="W137" s="3"/>
      <c r="X137" s="3"/>
      <c r="Y137" s="3">
        <v>60.037156546396801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>
        <v>57.6170920113425</v>
      </c>
      <c r="AL137" s="3"/>
      <c r="AM137" s="3"/>
      <c r="AN137" s="3"/>
      <c r="AO137" s="3"/>
      <c r="AP137" s="3"/>
      <c r="AQ137" s="3"/>
      <c r="AR137" s="3"/>
      <c r="AS137" s="3"/>
      <c r="AT137" s="3"/>
      <c r="AU137" s="3">
        <v>56.492617580913297</v>
      </c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>
        <v>56.834848929304798</v>
      </c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>
        <v>549.57465532414187</v>
      </c>
    </row>
    <row r="138" spans="1:114" x14ac:dyDescent="0.25">
      <c r="A138" s="2" t="s">
        <v>145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>
        <v>59.148793565683597</v>
      </c>
      <c r="AH138" s="3">
        <v>68.867292225201098</v>
      </c>
      <c r="AI138" s="3"/>
      <c r="AJ138" s="3">
        <v>64.929624664879299</v>
      </c>
      <c r="AK138" s="3"/>
      <c r="AL138" s="3">
        <v>65.390415549597805</v>
      </c>
      <c r="AM138" s="3"/>
      <c r="AN138" s="3">
        <v>76.156166219839093</v>
      </c>
      <c r="AO138" s="3"/>
      <c r="AP138" s="3"/>
      <c r="AQ138" s="3"/>
      <c r="AR138" s="3"/>
      <c r="AS138" s="3"/>
      <c r="AT138" s="3">
        <v>71.506367292225207</v>
      </c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>
        <v>66.228217158176903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>
        <v>73.726541554959795</v>
      </c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>
        <v>545.95341823056287</v>
      </c>
    </row>
    <row r="139" spans="1:114" x14ac:dyDescent="0.25">
      <c r="A139" s="2" t="s">
        <v>146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>
        <v>66.249409541804397</v>
      </c>
      <c r="AU139" s="3"/>
      <c r="AV139" s="3"/>
      <c r="AW139" s="3"/>
      <c r="AX139" s="3">
        <v>67.264997638167202</v>
      </c>
      <c r="AY139" s="3"/>
      <c r="AZ139" s="3">
        <v>61.832782239017497</v>
      </c>
      <c r="BA139" s="3"/>
      <c r="BB139" s="3">
        <v>67.028814359943297</v>
      </c>
      <c r="BC139" s="3"/>
      <c r="BD139" s="3">
        <v>66.839867737364202</v>
      </c>
      <c r="BE139" s="3"/>
      <c r="BF139" s="3"/>
      <c r="BG139" s="3"/>
      <c r="BH139" s="3"/>
      <c r="BI139" s="3">
        <v>65.399149740198396</v>
      </c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>
        <v>72.059518186112399</v>
      </c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>
        <v>64.572508266414701</v>
      </c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>
        <v>63.2262635805385</v>
      </c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>
        <v>594.47331128956057</v>
      </c>
    </row>
    <row r="140" spans="1:114" x14ac:dyDescent="0.25">
      <c r="A140" s="2" t="s">
        <v>147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>
        <v>94.644366622388603</v>
      </c>
      <c r="AJ140" s="3"/>
      <c r="AK140" s="3">
        <v>90.146117618645107</v>
      </c>
      <c r="AL140" s="3"/>
      <c r="AM140" s="3">
        <v>89.512136215433003</v>
      </c>
      <c r="AN140" s="3"/>
      <c r="AO140" s="3">
        <v>95.912329428812996</v>
      </c>
      <c r="AP140" s="3"/>
      <c r="AQ140" s="3">
        <v>98.780340538582294</v>
      </c>
      <c r="AR140" s="3"/>
      <c r="AS140" s="3"/>
      <c r="AT140" s="3"/>
      <c r="AU140" s="3"/>
      <c r="AV140" s="3"/>
      <c r="AW140" s="3">
        <v>94.644366622388603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>
        <v>97.572756913416299</v>
      </c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>
        <v>95.187779253713302</v>
      </c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>
        <v>97.240671416495601</v>
      </c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>
        <v>853.64086462987586</v>
      </c>
    </row>
    <row r="141" spans="1:114" x14ac:dyDescent="0.25">
      <c r="A141" s="2" t="s">
        <v>148</v>
      </c>
      <c r="B141" s="3"/>
      <c r="C141" s="3"/>
      <c r="D141" s="3"/>
      <c r="E141" s="3"/>
      <c r="F141" s="3"/>
      <c r="G141" s="3"/>
      <c r="H141" s="3"/>
      <c r="I141" s="3"/>
      <c r="J141" s="3">
        <v>82.225464764375303</v>
      </c>
      <c r="K141" s="3">
        <v>72.795071335927403</v>
      </c>
      <c r="L141" s="3"/>
      <c r="M141" s="3">
        <v>69.633592736705594</v>
      </c>
      <c r="N141" s="3"/>
      <c r="O141" s="3">
        <v>70.957630782533499</v>
      </c>
      <c r="P141" s="3"/>
      <c r="Q141" s="3">
        <v>69.093169044530896</v>
      </c>
      <c r="R141" s="3"/>
      <c r="S141" s="3"/>
      <c r="T141" s="3"/>
      <c r="U141" s="3"/>
      <c r="V141" s="3"/>
      <c r="W141" s="3">
        <v>71.957414613056599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>
        <v>70.201037613489007</v>
      </c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>
        <v>67.688067444876793</v>
      </c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>
        <v>66.661262429744895</v>
      </c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>
        <v>641.21271076523988</v>
      </c>
    </row>
    <row r="142" spans="1:114" x14ac:dyDescent="0.25">
      <c r="A142" s="2" t="s">
        <v>149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>
        <v>65.229534836481804</v>
      </c>
      <c r="N142" s="3"/>
      <c r="O142" s="3">
        <v>64.721714401787494</v>
      </c>
      <c r="P142" s="3"/>
      <c r="Q142" s="3">
        <v>65.026406662604103</v>
      </c>
      <c r="R142" s="3"/>
      <c r="S142" s="3">
        <v>65.254925858216595</v>
      </c>
      <c r="T142" s="3"/>
      <c r="U142" s="3">
        <v>64.543977249644598</v>
      </c>
      <c r="V142" s="3"/>
      <c r="W142" s="3"/>
      <c r="X142" s="3"/>
      <c r="Y142" s="3"/>
      <c r="Z142" s="3"/>
      <c r="AA142" s="3">
        <v>64.620150314848701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>
        <v>63.604509445460103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>
        <v>58.247003859435303</v>
      </c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>
        <v>511.24822262847874</v>
      </c>
    </row>
    <row r="143" spans="1:114" x14ac:dyDescent="0.25">
      <c r="A143" s="2" t="s">
        <v>150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>
        <v>96.120229192968793</v>
      </c>
      <c r="AK143" s="3"/>
      <c r="AL143" s="3"/>
      <c r="AM143" s="3">
        <v>99.446440710886705</v>
      </c>
      <c r="AN143" s="3"/>
      <c r="AO143" s="3">
        <v>95.877440031077001</v>
      </c>
      <c r="AP143" s="3"/>
      <c r="AQ143" s="3">
        <v>94.1050791492668</v>
      </c>
      <c r="AR143" s="3"/>
      <c r="AS143" s="3">
        <v>94.250752646401907</v>
      </c>
      <c r="AT143" s="3"/>
      <c r="AU143" s="3"/>
      <c r="AV143" s="3"/>
      <c r="AW143" s="3"/>
      <c r="AX143" s="3"/>
      <c r="AY143" s="3">
        <v>94.784888802563898</v>
      </c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>
        <v>88.011071185782299</v>
      </c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>
        <v>95.683208701563601</v>
      </c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>
        <v>98.523841895697799</v>
      </c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>
        <v>856.8029523162088</v>
      </c>
    </row>
    <row r="144" spans="1:114" x14ac:dyDescent="0.25">
      <c r="A144" s="2" t="s">
        <v>151</v>
      </c>
      <c r="B144" s="3"/>
      <c r="C144" s="3"/>
      <c r="D144" s="3"/>
      <c r="E144" s="3"/>
      <c r="F144" s="3"/>
      <c r="G144" s="3">
        <v>81.897341888176001</v>
      </c>
      <c r="H144" s="3"/>
      <c r="I144" s="3"/>
      <c r="J144" s="3"/>
      <c r="K144" s="3"/>
      <c r="L144" s="3"/>
      <c r="M144" s="3">
        <v>81.691109074243798</v>
      </c>
      <c r="N144" s="3"/>
      <c r="O144" s="3"/>
      <c r="P144" s="3">
        <v>78.964252978918395</v>
      </c>
      <c r="Q144" s="3">
        <v>77.795600366636094</v>
      </c>
      <c r="R144" s="3"/>
      <c r="S144" s="3"/>
      <c r="T144" s="3">
        <v>78.391384051329098</v>
      </c>
      <c r="U144" s="3"/>
      <c r="V144" s="3"/>
      <c r="W144" s="3"/>
      <c r="X144" s="3"/>
      <c r="Y144" s="3">
        <v>79.147571035747006</v>
      </c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>
        <v>75.595783684692904</v>
      </c>
      <c r="AM144" s="3"/>
      <c r="AN144" s="3"/>
      <c r="AO144" s="3"/>
      <c r="AP144" s="3"/>
      <c r="AQ144" s="3"/>
      <c r="AR144" s="3"/>
      <c r="AS144" s="3"/>
      <c r="AT144" s="3"/>
      <c r="AU144" s="3"/>
      <c r="AV144" s="3">
        <v>74.5646196150321</v>
      </c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>
        <v>68.0109990834097</v>
      </c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>
        <v>696.0586617781853</v>
      </c>
    </row>
    <row r="145" spans="1:114" x14ac:dyDescent="0.25">
      <c r="A145" s="2" t="s">
        <v>152</v>
      </c>
      <c r="B145" s="3"/>
      <c r="C145" s="3"/>
      <c r="D145" s="3"/>
      <c r="E145" s="3"/>
      <c r="F145" s="3">
        <v>59.038267875125896</v>
      </c>
      <c r="G145" s="3"/>
      <c r="H145" s="3"/>
      <c r="I145" s="3"/>
      <c r="J145" s="3"/>
      <c r="K145" s="3"/>
      <c r="L145" s="3">
        <v>57.779456193353496</v>
      </c>
      <c r="M145" s="3"/>
      <c r="N145" s="3"/>
      <c r="O145" s="3">
        <v>59.063444108761303</v>
      </c>
      <c r="P145" s="3"/>
      <c r="Q145" s="3">
        <v>57.301107754279997</v>
      </c>
      <c r="R145" s="3"/>
      <c r="S145" s="3">
        <v>56.4451158106747</v>
      </c>
      <c r="T145" s="3"/>
      <c r="U145" s="3"/>
      <c r="V145" s="3"/>
      <c r="W145" s="3"/>
      <c r="X145" s="3"/>
      <c r="Y145" s="3">
        <v>56.722054380664602</v>
      </c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>
        <v>54.380664652568001</v>
      </c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>
        <v>50.352467270896298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>
        <v>55.941591137965801</v>
      </c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>
        <v>507.02416918429003</v>
      </c>
    </row>
    <row r="146" spans="1:114" x14ac:dyDescent="0.25">
      <c r="A146" s="2" t="s">
        <v>153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>
        <v>143.381982888777</v>
      </c>
      <c r="AJ146" s="3"/>
      <c r="AK146" s="3"/>
      <c r="AL146" s="3"/>
      <c r="AM146" s="3">
        <v>143.48263714141899</v>
      </c>
      <c r="AN146" s="3"/>
      <c r="AO146" s="3"/>
      <c r="AP146" s="3">
        <v>140.81529944640201</v>
      </c>
      <c r="AQ146" s="3">
        <v>143.63361852038301</v>
      </c>
      <c r="AR146" s="3"/>
      <c r="AS146" s="3">
        <v>145.49572219426301</v>
      </c>
      <c r="AT146" s="3"/>
      <c r="AU146" s="3"/>
      <c r="AV146" s="3"/>
      <c r="AW146" s="3"/>
      <c r="AX146" s="3"/>
      <c r="AY146" s="3">
        <v>139.55712128837399</v>
      </c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>
        <v>144.489179667841</v>
      </c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>
        <v>141.57020634121801</v>
      </c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>
        <v>135.93356819325601</v>
      </c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>
        <v>1278.3593356819329</v>
      </c>
    </row>
    <row r="147" spans="1:114" x14ac:dyDescent="0.25">
      <c r="A147" s="2" t="s">
        <v>154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>
        <v>67.851464910288499</v>
      </c>
      <c r="AE147" s="3"/>
      <c r="AF147" s="3">
        <v>65.920962979786495</v>
      </c>
      <c r="AG147" s="3"/>
      <c r="AH147" s="3">
        <v>65.438337497161001</v>
      </c>
      <c r="AI147" s="3"/>
      <c r="AJ147" s="3">
        <v>60.072677719736603</v>
      </c>
      <c r="AK147" s="3"/>
      <c r="AL147" s="3">
        <v>57.801498977969601</v>
      </c>
      <c r="AM147" s="3"/>
      <c r="AN147" s="3"/>
      <c r="AO147" s="3"/>
      <c r="AP147" s="3"/>
      <c r="AQ147" s="3"/>
      <c r="AR147" s="3">
        <v>58.539632069043897</v>
      </c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>
        <v>52.946854417442701</v>
      </c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>
        <v>54.735407676584202</v>
      </c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>
        <v>53.968884851237803</v>
      </c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>
        <v>537.27572109925075</v>
      </c>
    </row>
    <row r="148" spans="1:114" x14ac:dyDescent="0.25">
      <c r="A148" s="2" t="s">
        <v>155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>
        <v>71.263767358843793</v>
      </c>
      <c r="AE148" s="3"/>
      <c r="AF148" s="3">
        <v>70.654303251926393</v>
      </c>
      <c r="AG148" s="3"/>
      <c r="AH148" s="3">
        <v>67.128118061904104</v>
      </c>
      <c r="AI148" s="3">
        <v>65.604457794610596</v>
      </c>
      <c r="AJ148" s="3"/>
      <c r="AK148" s="3">
        <v>69.7401070915502</v>
      </c>
      <c r="AL148" s="3"/>
      <c r="AM148" s="3"/>
      <c r="AN148" s="3"/>
      <c r="AO148" s="3"/>
      <c r="AP148" s="3"/>
      <c r="AQ148" s="3">
        <v>66.170388751033897</v>
      </c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>
        <v>60.206347133342</v>
      </c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>
        <v>64.951460537199097</v>
      </c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>
        <v>73.962822689478003</v>
      </c>
      <c r="CF148" s="3"/>
      <c r="CG148" s="3"/>
      <c r="CH148" s="3">
        <v>65.778590396587006</v>
      </c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>
        <v>675.46036306647511</v>
      </c>
    </row>
    <row r="149" spans="1:114" x14ac:dyDescent="0.25">
      <c r="A149" s="2" t="s">
        <v>156</v>
      </c>
      <c r="B149" s="3"/>
      <c r="C149" s="3"/>
      <c r="D149" s="3"/>
      <c r="E149" s="3"/>
      <c r="F149" s="3"/>
      <c r="G149" s="3">
        <v>53.959465106560799</v>
      </c>
      <c r="H149" s="3"/>
      <c r="I149" s="3"/>
      <c r="J149" s="3"/>
      <c r="K149" s="3">
        <v>54.168407856247399</v>
      </c>
      <c r="L149" s="3"/>
      <c r="M149" s="3">
        <v>53.071458420392801</v>
      </c>
      <c r="N149" s="3"/>
      <c r="O149" s="3">
        <v>51.896155453405797</v>
      </c>
      <c r="P149" s="3"/>
      <c r="Q149" s="3">
        <v>52.758044295862902</v>
      </c>
      <c r="R149" s="3"/>
      <c r="S149" s="3"/>
      <c r="T149" s="3"/>
      <c r="U149" s="3"/>
      <c r="V149" s="3"/>
      <c r="W149" s="3">
        <v>51.034266610948599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>
        <v>47.325532804011701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>
        <v>364.21333054742996</v>
      </c>
    </row>
    <row r="150" spans="1:114" x14ac:dyDescent="0.25">
      <c r="A150" s="2" t="s">
        <v>157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>
        <v>82.009345794392502</v>
      </c>
      <c r="V150" s="3">
        <v>71.2908878504673</v>
      </c>
      <c r="W150" s="3"/>
      <c r="X150" s="3">
        <v>74.970794392523402</v>
      </c>
      <c r="Y150" s="3"/>
      <c r="Z150" s="3">
        <v>81.425233644859802</v>
      </c>
      <c r="AA150" s="3"/>
      <c r="AB150" s="3">
        <v>72.137850467289695</v>
      </c>
      <c r="AC150" s="3"/>
      <c r="AD150" s="3"/>
      <c r="AE150" s="3"/>
      <c r="AF150" s="3"/>
      <c r="AG150" s="3"/>
      <c r="AH150" s="3">
        <v>72.283878504672899</v>
      </c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>
        <v>76.723130841121502</v>
      </c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>
        <v>78.679906542056102</v>
      </c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>
        <v>78.563084112149497</v>
      </c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>
        <v>688.08411214953264</v>
      </c>
    </row>
    <row r="151" spans="1:114" x14ac:dyDescent="0.25">
      <c r="A151" s="2" t="s">
        <v>158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>
        <v>141.22235008311</v>
      </c>
      <c r="AF151" s="3"/>
      <c r="AG151" s="3"/>
      <c r="AH151" s="3"/>
      <c r="AI151" s="3">
        <v>117.663981588032</v>
      </c>
      <c r="AJ151" s="3"/>
      <c r="AK151" s="3">
        <v>141.158419639432</v>
      </c>
      <c r="AL151" s="3"/>
      <c r="AM151" s="3">
        <v>138.185654008439</v>
      </c>
      <c r="AN151" s="3"/>
      <c r="AO151" s="3">
        <v>144.29101137961899</v>
      </c>
      <c r="AP151" s="3"/>
      <c r="AQ151" s="3"/>
      <c r="AR151" s="3"/>
      <c r="AS151" s="3"/>
      <c r="AT151" s="3"/>
      <c r="AU151" s="3">
        <v>152.21838639560201</v>
      </c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>
        <v>151.19549929676501</v>
      </c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>
        <v>153.14537782892199</v>
      </c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>
        <v>142.14934151643001</v>
      </c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>
        <v>1281.2300217363511</v>
      </c>
    </row>
    <row r="152" spans="1:114" x14ac:dyDescent="0.25">
      <c r="A152" s="2" t="s">
        <v>159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48.072369044236098</v>
      </c>
      <c r="L152" s="3"/>
      <c r="M152" s="3"/>
      <c r="N152" s="3"/>
      <c r="O152" s="3">
        <v>50.629913801269304</v>
      </c>
      <c r="P152" s="3"/>
      <c r="Q152" s="3"/>
      <c r="R152" s="3"/>
      <c r="S152" s="3">
        <v>45.917400776735803</v>
      </c>
      <c r="T152" s="3"/>
      <c r="U152" s="3">
        <v>48.167092924126202</v>
      </c>
      <c r="V152" s="3"/>
      <c r="W152" s="3"/>
      <c r="X152" s="3"/>
      <c r="Y152" s="3"/>
      <c r="Z152" s="3"/>
      <c r="AA152" s="3">
        <v>48.190773894098697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>
        <v>47.030406365444698</v>
      </c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>
        <v>43.170408259922297</v>
      </c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>
        <v>50.937766410912197</v>
      </c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>
        <v>382.1161314767453</v>
      </c>
    </row>
    <row r="153" spans="1:114" x14ac:dyDescent="0.25">
      <c r="A153" s="2" t="s">
        <v>160</v>
      </c>
      <c r="B153" s="3"/>
      <c r="C153" s="3"/>
      <c r="D153" s="3"/>
      <c r="E153" s="3"/>
      <c r="F153" s="3"/>
      <c r="G153" s="3"/>
      <c r="H153" s="3"/>
      <c r="I153" s="3"/>
      <c r="J153" s="3">
        <v>91.436138905238394</v>
      </c>
      <c r="K153" s="3"/>
      <c r="L153" s="3">
        <v>88.228369629193594</v>
      </c>
      <c r="M153" s="3"/>
      <c r="N153" s="3">
        <v>79.870512065921105</v>
      </c>
      <c r="O153" s="3"/>
      <c r="P153" s="3"/>
      <c r="Q153" s="3">
        <v>80.311948204826393</v>
      </c>
      <c r="R153" s="3"/>
      <c r="S153" s="3">
        <v>81.224249558563898</v>
      </c>
      <c r="T153" s="3"/>
      <c r="U153" s="3"/>
      <c r="V153" s="3"/>
      <c r="W153" s="3"/>
      <c r="X153" s="3">
        <v>85.462036492054196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>
        <v>80.370806356680404</v>
      </c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>
        <v>79.075927015891693</v>
      </c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>
        <v>85.020600353148893</v>
      </c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>
        <v>751.00058858151851</v>
      </c>
    </row>
    <row r="154" spans="1:114" x14ac:dyDescent="0.25">
      <c r="A154" s="2" t="s">
        <v>161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>
        <v>91.171428571428606</v>
      </c>
      <c r="AS154" s="3"/>
      <c r="AT154" s="3"/>
      <c r="AU154" s="3"/>
      <c r="AV154" s="3">
        <v>87.628571428571405</v>
      </c>
      <c r="AW154" s="3"/>
      <c r="AX154" s="3">
        <v>86.685714285714297</v>
      </c>
      <c r="AY154" s="3"/>
      <c r="AZ154" s="3">
        <v>80.428571428571402</v>
      </c>
      <c r="BA154" s="3"/>
      <c r="BB154" s="3">
        <v>80.8</v>
      </c>
      <c r="BC154" s="3"/>
      <c r="BD154" s="3"/>
      <c r="BE154" s="3"/>
      <c r="BF154" s="3"/>
      <c r="BG154" s="3"/>
      <c r="BH154" s="3">
        <v>86.628571428571405</v>
      </c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>
        <v>87.542857142857102</v>
      </c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>
        <v>70.457142857142898</v>
      </c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>
        <v>62</v>
      </c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>
        <v>733.34285714285716</v>
      </c>
    </row>
    <row r="155" spans="1:114" x14ac:dyDescent="0.25">
      <c r="A155" s="2" t="s">
        <v>162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>
        <v>71.720583007465393</v>
      </c>
      <c r="AQ155" s="3"/>
      <c r="AR155" s="3">
        <v>69.172887782912696</v>
      </c>
      <c r="AS155" s="3"/>
      <c r="AT155" s="3">
        <v>76.460481099656306</v>
      </c>
      <c r="AU155" s="3"/>
      <c r="AV155" s="3"/>
      <c r="AW155" s="3">
        <v>71.572461192084404</v>
      </c>
      <c r="AX155" s="3">
        <v>71.039222656712894</v>
      </c>
      <c r="AY155" s="3"/>
      <c r="AZ155" s="3"/>
      <c r="BA155" s="3"/>
      <c r="BB155" s="3"/>
      <c r="BC155" s="3"/>
      <c r="BD155" s="3">
        <v>66.062329659912294</v>
      </c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>
        <v>67.958288896788702</v>
      </c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>
        <v>62.862898447683399</v>
      </c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>
        <v>556.84915274321611</v>
      </c>
    </row>
    <row r="156" spans="1:114" x14ac:dyDescent="0.25">
      <c r="A156" s="2" t="s">
        <v>163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>
        <v>55.750550975430599</v>
      </c>
      <c r="AQ156" s="3">
        <v>56.6892498571545</v>
      </c>
      <c r="AR156" s="3"/>
      <c r="AS156" s="3">
        <v>59.8726634560444</v>
      </c>
      <c r="AT156" s="3"/>
      <c r="AU156" s="3">
        <v>54.036405191413003</v>
      </c>
      <c r="AV156" s="3"/>
      <c r="AW156" s="3">
        <v>54.362909150273502</v>
      </c>
      <c r="AX156" s="3"/>
      <c r="AY156" s="3"/>
      <c r="AZ156" s="3"/>
      <c r="BA156" s="3"/>
      <c r="BB156" s="3"/>
      <c r="BC156" s="3">
        <v>65.015100808097301</v>
      </c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>
        <v>54.240470165700799</v>
      </c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>
        <v>53.669088237694901</v>
      </c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>
        <v>34.160476695779899</v>
      </c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>
        <v>487.79691453758886</v>
      </c>
    </row>
    <row r="157" spans="1:114" x14ac:dyDescent="0.25">
      <c r="A157" s="2" t="s">
        <v>164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>
        <v>83.147262094630506</v>
      </c>
      <c r="O157" s="3"/>
      <c r="P157" s="3"/>
      <c r="Q157" s="3"/>
      <c r="R157" s="3">
        <v>80.595427963849005</v>
      </c>
      <c r="S157" s="3"/>
      <c r="T157" s="3">
        <v>82.589048378522094</v>
      </c>
      <c r="U157" s="3"/>
      <c r="V157" s="3">
        <v>77.937267410951605</v>
      </c>
      <c r="W157" s="3"/>
      <c r="X157" s="3">
        <v>78.787878787878796</v>
      </c>
      <c r="Y157" s="3"/>
      <c r="Z157" s="3"/>
      <c r="AA157" s="3"/>
      <c r="AB157" s="3"/>
      <c r="AC157" s="3"/>
      <c r="AD157" s="3">
        <v>74.747474747474797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>
        <v>78.761297182349793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>
        <v>74.455077086656004</v>
      </c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>
        <v>80.249867091972305</v>
      </c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>
        <v>711.27060074428505</v>
      </c>
    </row>
    <row r="158" spans="1:114" x14ac:dyDescent="0.25">
      <c r="A158" s="2" t="s">
        <v>165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63.806258984850203</v>
      </c>
      <c r="T158" s="3">
        <v>61.1246267831472</v>
      </c>
      <c r="U158" s="3"/>
      <c r="V158" s="3">
        <v>61.843414795974802</v>
      </c>
      <c r="W158" s="3"/>
      <c r="X158" s="3">
        <v>62.0369346455822</v>
      </c>
      <c r="Y158" s="3"/>
      <c r="Z158" s="3">
        <v>62.755722658409802</v>
      </c>
      <c r="AA158" s="3"/>
      <c r="AB158" s="3"/>
      <c r="AC158" s="3"/>
      <c r="AD158" s="3"/>
      <c r="AE158" s="3"/>
      <c r="AF158" s="3">
        <v>61.069335397545103</v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>
        <v>62.009288952781198</v>
      </c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>
        <v>61.345792325555699</v>
      </c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>
        <v>62.202808802388603</v>
      </c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>
        <v>558.19418334623481</v>
      </c>
    </row>
    <row r="159" spans="1:114" x14ac:dyDescent="0.25">
      <c r="A159" s="2" t="s">
        <v>166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>
        <v>57.0596932175199</v>
      </c>
      <c r="N159" s="3"/>
      <c r="O159" s="3">
        <v>57.152097579005698</v>
      </c>
      <c r="P159" s="3"/>
      <c r="Q159" s="3">
        <v>57.937534651635602</v>
      </c>
      <c r="R159" s="3"/>
      <c r="S159" s="3">
        <v>57.013491036776898</v>
      </c>
      <c r="T159" s="3"/>
      <c r="U159" s="3">
        <v>56.6438735908335</v>
      </c>
      <c r="V159" s="3"/>
      <c r="W159" s="3"/>
      <c r="X159" s="3"/>
      <c r="Y159" s="3"/>
      <c r="Z159" s="3"/>
      <c r="AA159" s="3">
        <v>57.983736832378497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>
        <v>57.2676030308631</v>
      </c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>
        <v>55.881537608575101</v>
      </c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>
        <v>51.561633709111099</v>
      </c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>
        <v>508.5012012566994</v>
      </c>
    </row>
    <row r="160" spans="1:114" x14ac:dyDescent="0.25">
      <c r="A160" s="2" t="s">
        <v>167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>
        <v>119.664804469274</v>
      </c>
      <c r="AU160" s="3"/>
      <c r="AV160" s="3">
        <v>120.55865921787699</v>
      </c>
      <c r="AW160" s="3"/>
      <c r="AX160" s="3"/>
      <c r="AY160" s="3">
        <v>122.513966480447</v>
      </c>
      <c r="AZ160" s="3"/>
      <c r="BA160" s="3">
        <v>120.642458100559</v>
      </c>
      <c r="BB160" s="3"/>
      <c r="BC160" s="3">
        <v>120.670391061453</v>
      </c>
      <c r="BD160" s="3"/>
      <c r="BE160" s="3"/>
      <c r="BF160" s="3"/>
      <c r="BG160" s="3"/>
      <c r="BH160" s="3">
        <v>116.117318435754</v>
      </c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>
        <v>116.927374301676</v>
      </c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>
        <v>118.74301675977701</v>
      </c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>
        <v>115.223463687151</v>
      </c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>
        <v>1071.0614525139679</v>
      </c>
    </row>
    <row r="161" spans="1:114" x14ac:dyDescent="0.25">
      <c r="A161" s="2" t="s">
        <v>168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77.917833800186699</v>
      </c>
      <c r="AG161" s="3"/>
      <c r="AH161" s="3">
        <v>75.676937441643304</v>
      </c>
      <c r="AI161" s="3"/>
      <c r="AJ161" s="3">
        <v>77.871148459383704</v>
      </c>
      <c r="AK161" s="3"/>
      <c r="AL161" s="3">
        <v>76.353874883286693</v>
      </c>
      <c r="AM161" s="3"/>
      <c r="AN161" s="3">
        <v>74.463118580765595</v>
      </c>
      <c r="AO161" s="3"/>
      <c r="AP161" s="3"/>
      <c r="AQ161" s="3"/>
      <c r="AR161" s="3"/>
      <c r="AS161" s="3"/>
      <c r="AT161" s="3">
        <v>84.710550887021498</v>
      </c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>
        <v>84.570494864612499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>
        <v>76.797385620914994</v>
      </c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>
        <v>68.604108309990707</v>
      </c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>
        <v>696.96545284780564</v>
      </c>
    </row>
    <row r="162" spans="1:114" x14ac:dyDescent="0.25">
      <c r="A162" s="2" t="s">
        <v>169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>
        <v>56.914592760181002</v>
      </c>
      <c r="M162" s="3"/>
      <c r="N162" s="3">
        <v>52.837481146304697</v>
      </c>
      <c r="O162" s="3"/>
      <c r="P162" s="3">
        <v>55.029223227752603</v>
      </c>
      <c r="Q162" s="3"/>
      <c r="R162" s="3">
        <v>51.894796380090497</v>
      </c>
      <c r="S162" s="3"/>
      <c r="T162" s="3">
        <v>48.736802413272997</v>
      </c>
      <c r="U162" s="3"/>
      <c r="V162" s="3"/>
      <c r="W162" s="3"/>
      <c r="X162" s="3"/>
      <c r="Y162" s="3"/>
      <c r="Z162" s="3">
        <v>47.063536953242803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>
        <v>47.039969834087501</v>
      </c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>
        <v>359.5164027149321</v>
      </c>
    </row>
    <row r="163" spans="1:114" x14ac:dyDescent="0.25">
      <c r="A163" s="2" t="s">
        <v>170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>
        <v>114.864625102019</v>
      </c>
      <c r="BD163" s="3"/>
      <c r="BE163" s="3">
        <v>108.725737198822</v>
      </c>
      <c r="BF163" s="3"/>
      <c r="BG163" s="3">
        <v>110.322557751677</v>
      </c>
      <c r="BH163" s="3"/>
      <c r="BI163" s="3">
        <v>115.18398921259001</v>
      </c>
      <c r="BJ163" s="3"/>
      <c r="BK163" s="3">
        <v>112.98392533976801</v>
      </c>
      <c r="BL163" s="3"/>
      <c r="BM163" s="3"/>
      <c r="BN163" s="3"/>
      <c r="BO163" s="3"/>
      <c r="BP163" s="3"/>
      <c r="BQ163" s="3"/>
      <c r="BR163" s="3">
        <v>110.748376565771</v>
      </c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>
        <v>106.738582733047</v>
      </c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>
        <v>101.557787161563</v>
      </c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>
        <v>107.732159965935</v>
      </c>
      <c r="DE163" s="3"/>
      <c r="DF163" s="3"/>
      <c r="DG163" s="3"/>
      <c r="DH163" s="3"/>
      <c r="DI163" s="3"/>
      <c r="DJ163" s="3">
        <v>988.85774103119195</v>
      </c>
    </row>
    <row r="164" spans="1:114" x14ac:dyDescent="0.25">
      <c r="A164" s="2" t="s">
        <v>171</v>
      </c>
      <c r="B164" s="3"/>
      <c r="C164" s="3"/>
      <c r="D164" s="3"/>
      <c r="E164" s="3"/>
      <c r="F164" s="3"/>
      <c r="G164" s="3">
        <v>79.746387794281105</v>
      </c>
      <c r="H164" s="3"/>
      <c r="I164" s="3"/>
      <c r="J164" s="3">
        <v>82.903910275841199</v>
      </c>
      <c r="K164" s="3"/>
      <c r="L164" s="3">
        <v>76.841467111245805</v>
      </c>
      <c r="M164" s="3"/>
      <c r="N164" s="3">
        <v>78.331817722542198</v>
      </c>
      <c r="O164" s="3">
        <v>76.942507830655799</v>
      </c>
      <c r="P164" s="3"/>
      <c r="Q164" s="3"/>
      <c r="R164" s="3"/>
      <c r="S164" s="3"/>
      <c r="T164" s="3"/>
      <c r="U164" s="3"/>
      <c r="V164" s="3">
        <v>76.513084773163598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>
        <v>76.917247650803304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>
        <v>72.926139234111304</v>
      </c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>
        <v>75.502677579064397</v>
      </c>
      <c r="BL164" s="3"/>
      <c r="BM164" s="3"/>
      <c r="BN164" s="3">
        <v>69.617055673436397</v>
      </c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>
        <v>766.24229564514519</v>
      </c>
    </row>
    <row r="165" spans="1:114" x14ac:dyDescent="0.25">
      <c r="A165" s="2" t="s">
        <v>172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>
        <v>55.442345924453299</v>
      </c>
      <c r="M165" s="3"/>
      <c r="N165" s="3">
        <v>52.286282306163002</v>
      </c>
      <c r="O165" s="3"/>
      <c r="P165" s="3">
        <v>55.019880715705803</v>
      </c>
      <c r="Q165" s="3"/>
      <c r="R165" s="3">
        <v>53.653081510934399</v>
      </c>
      <c r="S165" s="3"/>
      <c r="T165" s="3">
        <v>50.695825049701803</v>
      </c>
      <c r="U165" s="3"/>
      <c r="V165" s="3"/>
      <c r="W165" s="3"/>
      <c r="X165" s="3"/>
      <c r="Y165" s="3"/>
      <c r="Z165" s="3">
        <v>51.143141153081501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>
        <v>49.602385685884698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>
        <v>45.477137176938399</v>
      </c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>
        <v>44.930417495029801</v>
      </c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>
        <v>458.25049701789271</v>
      </c>
    </row>
    <row r="166" spans="1:114" x14ac:dyDescent="0.25">
      <c r="A166" s="2" t="s">
        <v>173</v>
      </c>
      <c r="B166" s="3"/>
      <c r="C166" s="3"/>
      <c r="D166" s="3"/>
      <c r="E166" s="3"/>
      <c r="F166" s="3"/>
      <c r="G166" s="3">
        <v>89.094547273636806</v>
      </c>
      <c r="H166" s="3"/>
      <c r="I166" s="3"/>
      <c r="J166" s="3"/>
      <c r="K166" s="3"/>
      <c r="L166" s="3"/>
      <c r="M166" s="3">
        <v>98.449224612306196</v>
      </c>
      <c r="N166" s="3"/>
      <c r="O166" s="3">
        <v>89.769884942471194</v>
      </c>
      <c r="P166" s="3"/>
      <c r="Q166" s="3">
        <v>90.920460230115097</v>
      </c>
      <c r="R166" s="3"/>
      <c r="S166" s="3">
        <v>97.173586793396694</v>
      </c>
      <c r="T166" s="3"/>
      <c r="U166" s="3"/>
      <c r="V166" s="3"/>
      <c r="W166" s="3"/>
      <c r="X166" s="3"/>
      <c r="Y166" s="3">
        <v>93.671835917959001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>
        <v>89.469734867433701</v>
      </c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>
        <v>89.444722361180595</v>
      </c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>
        <v>88.544272136068003</v>
      </c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>
        <v>826.53826913456714</v>
      </c>
    </row>
    <row r="167" spans="1:114" x14ac:dyDescent="0.25">
      <c r="A167" s="2" t="s">
        <v>174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>
        <v>89.546095954844802</v>
      </c>
      <c r="S167" s="3"/>
      <c r="T167" s="3">
        <v>84.607243650046996</v>
      </c>
      <c r="U167" s="3"/>
      <c r="V167" s="3">
        <v>83.460724365004694</v>
      </c>
      <c r="W167" s="3"/>
      <c r="X167" s="3">
        <v>82.549388523047995</v>
      </c>
      <c r="Y167" s="3"/>
      <c r="Z167" s="3">
        <v>76.1994355597366</v>
      </c>
      <c r="AA167" s="3"/>
      <c r="AB167" s="3"/>
      <c r="AC167" s="3"/>
      <c r="AD167" s="3"/>
      <c r="AE167" s="3"/>
      <c r="AF167" s="3">
        <v>72.348306679209799</v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>
        <v>69.0557384760113</v>
      </c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>
        <v>61.235888993414903</v>
      </c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>
        <v>619.00282220131703</v>
      </c>
    </row>
    <row r="168" spans="1:114" x14ac:dyDescent="0.25">
      <c r="A168" s="2" t="s">
        <v>175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>
        <v>88.382261086820705</v>
      </c>
      <c r="AK168" s="3">
        <v>87.802266440617501</v>
      </c>
      <c r="AL168" s="3"/>
      <c r="AM168" s="3">
        <v>86.887659498527697</v>
      </c>
      <c r="AN168" s="3">
        <v>87.534576603908306</v>
      </c>
      <c r="AO168" s="3"/>
      <c r="AP168" s="3"/>
      <c r="AQ168" s="3">
        <v>86.017667529222805</v>
      </c>
      <c r="AR168" s="3"/>
      <c r="AS168" s="3"/>
      <c r="AT168" s="3"/>
      <c r="AU168" s="3"/>
      <c r="AV168" s="3"/>
      <c r="AW168" s="3">
        <v>88.092263763719103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>
        <v>89.519942892834806</v>
      </c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>
        <v>89.542250379227298</v>
      </c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>
        <v>84.701525832069294</v>
      </c>
      <c r="CL168" s="3"/>
      <c r="CM168" s="3"/>
      <c r="CN168" s="3">
        <v>86.419202284286598</v>
      </c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>
        <v>874.89961631123413</v>
      </c>
    </row>
    <row r="169" spans="1:114" x14ac:dyDescent="0.25">
      <c r="A169" s="2" t="s">
        <v>176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>
        <v>80.382775119617193</v>
      </c>
      <c r="AX169" s="3"/>
      <c r="AY169" s="3"/>
      <c r="AZ169" s="3"/>
      <c r="BA169" s="3"/>
      <c r="BB169" s="3">
        <v>72.543246227456805</v>
      </c>
      <c r="BC169" s="3"/>
      <c r="BD169" s="3">
        <v>65.991902834008101</v>
      </c>
      <c r="BE169" s="3"/>
      <c r="BF169" s="3">
        <v>67.905778432094195</v>
      </c>
      <c r="BG169" s="3"/>
      <c r="BH169" s="3">
        <v>63.820390136179597</v>
      </c>
      <c r="BI169" s="3"/>
      <c r="BJ169" s="3"/>
      <c r="BK169" s="3"/>
      <c r="BL169" s="3"/>
      <c r="BM169" s="3"/>
      <c r="BN169" s="3">
        <v>64.409274935590702</v>
      </c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>
        <v>73.316157526683895</v>
      </c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>
        <v>69.5252116304748</v>
      </c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>
        <v>69.635627530364403</v>
      </c>
      <c r="DB169" s="3"/>
      <c r="DC169" s="3"/>
      <c r="DD169" s="3"/>
      <c r="DE169" s="3"/>
      <c r="DF169" s="3"/>
      <c r="DG169" s="3"/>
      <c r="DH169" s="3"/>
      <c r="DI169" s="3"/>
      <c r="DJ169" s="3">
        <v>627.53036437246976</v>
      </c>
    </row>
    <row r="170" spans="1:114" x14ac:dyDescent="0.25">
      <c r="A170" s="2" t="s">
        <v>177</v>
      </c>
      <c r="B170" s="3"/>
      <c r="C170" s="3"/>
      <c r="D170" s="3"/>
      <c r="E170" s="3"/>
      <c r="F170" s="3"/>
      <c r="G170" s="3">
        <v>61.821352143932799</v>
      </c>
      <c r="H170" s="3"/>
      <c r="I170" s="3"/>
      <c r="J170" s="3"/>
      <c r="K170" s="3"/>
      <c r="L170" s="3"/>
      <c r="M170" s="3">
        <v>61.2665451375129</v>
      </c>
      <c r="N170" s="3"/>
      <c r="O170" s="3">
        <v>62.019497503368498</v>
      </c>
      <c r="P170" s="3"/>
      <c r="Q170" s="3"/>
      <c r="R170" s="3">
        <v>58.294364745977703</v>
      </c>
      <c r="S170" s="3">
        <v>63.525402235079703</v>
      </c>
      <c r="T170" s="3"/>
      <c r="U170" s="3"/>
      <c r="V170" s="3"/>
      <c r="W170" s="3"/>
      <c r="X170" s="3"/>
      <c r="Y170" s="3">
        <v>62.772449869224097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>
        <v>60.3550764841088</v>
      </c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>
        <v>55.956249504636602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>
        <v>61.306174209399998</v>
      </c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>
        <v>547.31711183324103</v>
      </c>
    </row>
    <row r="171" spans="1:114" x14ac:dyDescent="0.25">
      <c r="A171" s="2" t="s">
        <v>178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>
        <v>93.7647475224163</v>
      </c>
      <c r="AC171" s="3">
        <v>94.4136385087306</v>
      </c>
      <c r="AD171" s="3"/>
      <c r="AE171" s="3">
        <v>94.0891930155734</v>
      </c>
      <c r="AF171" s="3"/>
      <c r="AG171" s="3">
        <v>89.4289759320434</v>
      </c>
      <c r="AH171" s="3"/>
      <c r="AI171" s="3">
        <v>94.030202925908497</v>
      </c>
      <c r="AJ171" s="3"/>
      <c r="AK171" s="3"/>
      <c r="AL171" s="3"/>
      <c r="AM171" s="3"/>
      <c r="AN171" s="3">
        <v>91.316658801321395</v>
      </c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>
        <v>90.461302501179802</v>
      </c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>
        <v>86.833411986786203</v>
      </c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>
        <v>87.393817838603098</v>
      </c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>
        <v>821.73194903256274</v>
      </c>
    </row>
    <row r="172" spans="1:114" x14ac:dyDescent="0.25">
      <c r="A172" s="2" t="s">
        <v>179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>
        <v>97.405937683715507</v>
      </c>
      <c r="U172" s="3">
        <v>87.338330393885997</v>
      </c>
      <c r="V172" s="3"/>
      <c r="W172" s="3">
        <v>88.697824808935906</v>
      </c>
      <c r="X172" s="3"/>
      <c r="Y172" s="3">
        <v>87.595532039976504</v>
      </c>
      <c r="Z172" s="3"/>
      <c r="AA172" s="3">
        <v>80.136684303351004</v>
      </c>
      <c r="AB172" s="3"/>
      <c r="AC172" s="3"/>
      <c r="AD172" s="3"/>
      <c r="AE172" s="3"/>
      <c r="AF172" s="3"/>
      <c r="AG172" s="3">
        <v>87.228101116990004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>
        <v>92.004703115814195</v>
      </c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>
        <v>88.771310993533206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>
        <v>709.17842445620238</v>
      </c>
    </row>
    <row r="173" spans="1:114" x14ac:dyDescent="0.25">
      <c r="A173" s="2" t="s">
        <v>180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>
        <v>43.352279059400402</v>
      </c>
      <c r="O173" s="3">
        <v>49.816115011701797</v>
      </c>
      <c r="P173" s="3"/>
      <c r="Q173" s="3">
        <v>51.348489914186999</v>
      </c>
      <c r="R173" s="3"/>
      <c r="S173" s="3">
        <v>49.370333221887897</v>
      </c>
      <c r="T173" s="3"/>
      <c r="U173" s="3">
        <v>46.472751588097601</v>
      </c>
      <c r="V173" s="3"/>
      <c r="W173" s="3"/>
      <c r="X173" s="3"/>
      <c r="Y173" s="3"/>
      <c r="Z173" s="3"/>
      <c r="AA173" s="3">
        <v>50.122589992198797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>
        <v>46.862810654184798</v>
      </c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>
        <v>48.645937813440298</v>
      </c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>
        <v>45.971247074556999</v>
      </c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>
        <v>431.96255432965563</v>
      </c>
    </row>
    <row r="174" spans="1:114" x14ac:dyDescent="0.25">
      <c r="A174" s="2" t="s">
        <v>181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>
        <v>69.617224880382807</v>
      </c>
      <c r="O174" s="3"/>
      <c r="P174" s="3"/>
      <c r="Q174" s="3"/>
      <c r="R174" s="3"/>
      <c r="S174" s="3">
        <v>79.904306220095705</v>
      </c>
      <c r="T174" s="3"/>
      <c r="U174" s="3">
        <v>69.696969696969703</v>
      </c>
      <c r="V174" s="3"/>
      <c r="W174" s="3">
        <v>76.103136629452393</v>
      </c>
      <c r="X174" s="3"/>
      <c r="Y174" s="3">
        <v>69.431153641679998</v>
      </c>
      <c r="Z174" s="3"/>
      <c r="AA174" s="3"/>
      <c r="AB174" s="3"/>
      <c r="AC174" s="3"/>
      <c r="AD174" s="3"/>
      <c r="AE174" s="3">
        <v>61.164274322169099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>
        <v>57.708665603402501</v>
      </c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>
        <v>57.442849548112697</v>
      </c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>
        <v>42.849548112706003</v>
      </c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>
        <v>583.91812865497081</v>
      </c>
    </row>
    <row r="175" spans="1:114" x14ac:dyDescent="0.25">
      <c r="A175" s="2" t="s">
        <v>182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>
        <v>82.247157977263797</v>
      </c>
      <c r="P175" s="3">
        <v>83.227165817326593</v>
      </c>
      <c r="Q175" s="3"/>
      <c r="R175" s="3"/>
      <c r="S175" s="3">
        <v>80.1891415131321</v>
      </c>
      <c r="T175" s="3">
        <v>82.173657389259105</v>
      </c>
      <c r="U175" s="3"/>
      <c r="V175" s="3">
        <v>80.973147785182306</v>
      </c>
      <c r="W175" s="3"/>
      <c r="X175" s="3"/>
      <c r="Y175" s="3"/>
      <c r="Z175" s="3"/>
      <c r="AA175" s="3"/>
      <c r="AB175" s="3">
        <v>79.993139945119594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>
        <v>82.418659349274805</v>
      </c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>
        <v>79.380635045080396</v>
      </c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>
        <v>80.924147393179197</v>
      </c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>
        <v>731.52685221481795</v>
      </c>
    </row>
    <row r="176" spans="1:114" x14ac:dyDescent="0.25">
      <c r="A176" s="2" t="s">
        <v>183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v>70.186855071116497</v>
      </c>
      <c r="N176" s="3">
        <v>66.445105512689395</v>
      </c>
      <c r="O176" s="3"/>
      <c r="P176" s="3">
        <v>64.678813795667907</v>
      </c>
      <c r="Q176" s="3">
        <v>63.191410244491998</v>
      </c>
      <c r="R176" s="3"/>
      <c r="S176" s="3"/>
      <c r="T176" s="3">
        <v>63.632983173747299</v>
      </c>
      <c r="U176" s="3"/>
      <c r="V176" s="3"/>
      <c r="W176" s="3"/>
      <c r="X176" s="3"/>
      <c r="Y176" s="3">
        <v>62.610393232313797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>
        <v>62.935762759133603</v>
      </c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>
        <v>64.911220600539195</v>
      </c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>
        <v>63.377335688389003</v>
      </c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>
        <v>581.96988007808875</v>
      </c>
    </row>
    <row r="177" spans="1:114" x14ac:dyDescent="0.25">
      <c r="A177" s="2" t="s">
        <v>184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82.045291157440701</v>
      </c>
      <c r="W177" s="3"/>
      <c r="X177" s="3">
        <v>82.554517133956395</v>
      </c>
      <c r="Y177" s="3"/>
      <c r="Z177" s="3">
        <v>82.524562664749595</v>
      </c>
      <c r="AA177" s="3"/>
      <c r="AB177" s="3">
        <v>84.471603163192</v>
      </c>
      <c r="AC177" s="3"/>
      <c r="AD177" s="3">
        <v>85.460100647016603</v>
      </c>
      <c r="AE177" s="3"/>
      <c r="AF177" s="3"/>
      <c r="AG177" s="3"/>
      <c r="AH177" s="3"/>
      <c r="AI177" s="3"/>
      <c r="AJ177" s="3">
        <v>81.356338365684195</v>
      </c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>
        <v>84.861011262880396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>
        <v>83.003834172058504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>
        <v>160.16654684878989</v>
      </c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>
        <v>826.44380541576834</v>
      </c>
    </row>
    <row r="178" spans="1:114" x14ac:dyDescent="0.25">
      <c r="A178" s="2" t="s">
        <v>185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>
        <v>76.672493246464299</v>
      </c>
      <c r="N178" s="3"/>
      <c r="O178" s="3"/>
      <c r="P178" s="3"/>
      <c r="Q178" s="3"/>
      <c r="R178" s="3">
        <v>76.910853329095801</v>
      </c>
      <c r="S178" s="3"/>
      <c r="T178" s="3">
        <v>77.665660257428897</v>
      </c>
      <c r="U178" s="3"/>
      <c r="V178" s="3">
        <v>73.414905450500498</v>
      </c>
      <c r="W178" s="3"/>
      <c r="X178" s="3">
        <v>75.361512791991103</v>
      </c>
      <c r="Y178" s="3"/>
      <c r="Z178" s="3"/>
      <c r="AA178" s="3"/>
      <c r="AB178" s="3"/>
      <c r="AC178" s="3"/>
      <c r="AD178" s="3">
        <v>77.308120133481694</v>
      </c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>
        <v>73.971078976640698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>
        <v>68.0518035912919</v>
      </c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>
        <v>599.35642777689486</v>
      </c>
    </row>
    <row r="179" spans="1:114" x14ac:dyDescent="0.25">
      <c r="A179" s="2" t="s">
        <v>186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79.258902791145303</v>
      </c>
      <c r="Y179" s="3">
        <v>66.819056785370506</v>
      </c>
      <c r="Z179" s="3">
        <v>64.966313763233899</v>
      </c>
      <c r="AA179" s="3"/>
      <c r="AB179" s="3">
        <v>72.521655437921098</v>
      </c>
      <c r="AC179" s="3"/>
      <c r="AD179" s="3">
        <v>64.027911453320499</v>
      </c>
      <c r="AE179" s="3"/>
      <c r="AF179" s="3"/>
      <c r="AG179" s="3"/>
      <c r="AH179" s="3"/>
      <c r="AI179" s="3"/>
      <c r="AJ179" s="3"/>
      <c r="AK179" s="3">
        <v>66.843118383060599</v>
      </c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>
        <v>60.538979788257897</v>
      </c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>
        <v>58.517805582290698</v>
      </c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>
        <v>62.0307988450433</v>
      </c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>
        <v>595.52454282964379</v>
      </c>
    </row>
    <row r="180" spans="1:114" x14ac:dyDescent="0.25">
      <c r="A180" s="2" t="s">
        <v>187</v>
      </c>
      <c r="B180" s="3"/>
      <c r="C180" s="3"/>
      <c r="D180" s="3"/>
      <c r="E180" s="3"/>
      <c r="F180" s="3"/>
      <c r="G180" s="3">
        <v>71.824968077791993</v>
      </c>
      <c r="H180" s="3"/>
      <c r="I180" s="3"/>
      <c r="J180" s="3"/>
      <c r="K180" s="3"/>
      <c r="L180" s="3"/>
      <c r="M180" s="3"/>
      <c r="N180" s="3">
        <v>71.284746095668396</v>
      </c>
      <c r="O180" s="3"/>
      <c r="P180" s="3">
        <v>71.603968176014106</v>
      </c>
      <c r="Q180" s="3"/>
      <c r="R180" s="3">
        <v>73.077300854532993</v>
      </c>
      <c r="S180" s="3"/>
      <c r="T180" s="3">
        <v>66.594637069050194</v>
      </c>
      <c r="U180" s="3"/>
      <c r="V180" s="3"/>
      <c r="W180" s="3"/>
      <c r="X180" s="3"/>
      <c r="Y180" s="3"/>
      <c r="Z180" s="3">
        <v>73.126411943816905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>
        <v>71.407523818878303</v>
      </c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>
        <v>73.052745309890994</v>
      </c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>
        <v>68.117080836853006</v>
      </c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>
        <v>640.08938218249682</v>
      </c>
    </row>
    <row r="181" spans="1:114" x14ac:dyDescent="0.25">
      <c r="A181" s="2" t="s">
        <v>189</v>
      </c>
      <c r="B181" s="3">
        <v>117.628563443264</v>
      </c>
      <c r="C181" s="3">
        <v>180.5049183082412</v>
      </c>
      <c r="D181" s="3">
        <v>166.09049810701259</v>
      </c>
      <c r="E181" s="3">
        <v>92.856312485468493</v>
      </c>
      <c r="F181" s="3">
        <v>288.47453808677358</v>
      </c>
      <c r="G181" s="3">
        <v>1465.4973192658433</v>
      </c>
      <c r="H181" s="3">
        <v>415.04194064603382</v>
      </c>
      <c r="I181" s="3">
        <v>680.04036128131213</v>
      </c>
      <c r="J181" s="3">
        <v>1675.3851883682107</v>
      </c>
      <c r="K181" s="3">
        <v>1860.6581547785727</v>
      </c>
      <c r="L181" s="3">
        <v>1942.0890596952993</v>
      </c>
      <c r="M181" s="3">
        <v>3215.3703506638008</v>
      </c>
      <c r="N181" s="3">
        <v>2431.0054694362561</v>
      </c>
      <c r="O181" s="3">
        <v>3341.8049585384538</v>
      </c>
      <c r="P181" s="3">
        <v>2996.0866796001669</v>
      </c>
      <c r="Q181" s="3">
        <v>2949.542550066391</v>
      </c>
      <c r="R181" s="3">
        <v>2886.52434760799</v>
      </c>
      <c r="S181" s="3">
        <v>3408.4171966786939</v>
      </c>
      <c r="T181" s="3">
        <v>2605.4378834357803</v>
      </c>
      <c r="U181" s="3">
        <v>2523.7920463715732</v>
      </c>
      <c r="V181" s="3">
        <v>2263.6973583173258</v>
      </c>
      <c r="W181" s="3">
        <v>2440.0693825853755</v>
      </c>
      <c r="X181" s="3">
        <v>2383.4339731710584</v>
      </c>
      <c r="Y181" s="3">
        <v>3389.8583579941528</v>
      </c>
      <c r="Z181" s="3">
        <v>1740.2001960249509</v>
      </c>
      <c r="AA181" s="3">
        <v>1803.4377314460983</v>
      </c>
      <c r="AB181" s="3">
        <v>1728.5350233913296</v>
      </c>
      <c r="AC181" s="3">
        <v>1287.0224713243156</v>
      </c>
      <c r="AD181" s="3">
        <v>1903.233044919788</v>
      </c>
      <c r="AE181" s="3">
        <v>1422.0612274914836</v>
      </c>
      <c r="AF181" s="3">
        <v>1124.5973000310673</v>
      </c>
      <c r="AG181" s="3">
        <v>1417.6899159314273</v>
      </c>
      <c r="AH181" s="3">
        <v>1759.1571776269341</v>
      </c>
      <c r="AI181" s="3">
        <v>1810.2945511312996</v>
      </c>
      <c r="AJ181" s="3">
        <v>1769.7884362122429</v>
      </c>
      <c r="AK181" s="3">
        <v>2389.7156526879426</v>
      </c>
      <c r="AL181" s="3">
        <v>1511.3931814930047</v>
      </c>
      <c r="AM181" s="3">
        <v>1338.6488301226323</v>
      </c>
      <c r="AN181" s="3">
        <v>1586.3732247439432</v>
      </c>
      <c r="AO181" s="3">
        <v>1587.0217532506299</v>
      </c>
      <c r="AP181" s="3">
        <v>1289.8906241853319</v>
      </c>
      <c r="AQ181" s="3">
        <v>1379.1756853357224</v>
      </c>
      <c r="AR181" s="3">
        <v>1543.4576882260453</v>
      </c>
      <c r="AS181" s="3">
        <v>1063.5275747714202</v>
      </c>
      <c r="AT181" s="3">
        <v>1711.702106275769</v>
      </c>
      <c r="AU181" s="3">
        <v>1612.1573027182321</v>
      </c>
      <c r="AV181" s="3">
        <v>1687.41632865422</v>
      </c>
      <c r="AW181" s="3">
        <v>2032.741622221944</v>
      </c>
      <c r="AX181" s="3">
        <v>1032.1883030868498</v>
      </c>
      <c r="AY181" s="3">
        <v>1971.3632807899533</v>
      </c>
      <c r="AZ181" s="3">
        <v>816.8012846851741</v>
      </c>
      <c r="BA181" s="3">
        <v>1118.5658246252704</v>
      </c>
      <c r="BB181" s="3">
        <v>1609.1840078677553</v>
      </c>
      <c r="BC181" s="3">
        <v>1655.4532024427115</v>
      </c>
      <c r="BD181" s="3">
        <v>1111.5749776393952</v>
      </c>
      <c r="BE181" s="3">
        <v>1015.1789807177184</v>
      </c>
      <c r="BF181" s="3">
        <v>990.77122996951869</v>
      </c>
      <c r="BG181" s="3">
        <v>974.46952843189104</v>
      </c>
      <c r="BH181" s="3">
        <v>995.01789432792214</v>
      </c>
      <c r="BI181" s="3">
        <v>1618.3070789230085</v>
      </c>
      <c r="BJ181" s="3">
        <v>911.38818549429698</v>
      </c>
      <c r="BK181" s="3">
        <v>1210.0418011974532</v>
      </c>
      <c r="BL181" s="3">
        <v>1186.4490623518939</v>
      </c>
      <c r="BM181" s="3">
        <v>1582.0407606810602</v>
      </c>
      <c r="BN181" s="3">
        <v>1254.7972710890112</v>
      </c>
      <c r="BO181" s="3">
        <v>1119.0257242901826</v>
      </c>
      <c r="BP181" s="3">
        <v>586.36035037961858</v>
      </c>
      <c r="BQ181" s="3">
        <v>727.97630736339158</v>
      </c>
      <c r="BR181" s="3">
        <v>947.30567560102429</v>
      </c>
      <c r="BS181" s="3">
        <v>405.6221816153153</v>
      </c>
      <c r="BT181" s="3">
        <v>760.86385125739912</v>
      </c>
      <c r="BU181" s="3">
        <v>621.62203568278551</v>
      </c>
      <c r="BV181" s="3">
        <v>500.4965756247052</v>
      </c>
      <c r="BW181" s="3">
        <v>413.57196432993231</v>
      </c>
      <c r="BX181" s="3">
        <v>454.23050953481402</v>
      </c>
      <c r="BY181" s="3">
        <v>837.57325511888519</v>
      </c>
      <c r="BZ181" s="3">
        <v>476.66573159624443</v>
      </c>
      <c r="CA181" s="3">
        <v>278.4051276248951</v>
      </c>
      <c r="CB181" s="3">
        <v>517.81730751942359</v>
      </c>
      <c r="CC181" s="3">
        <v>274.17433976157139</v>
      </c>
      <c r="CD181" s="3">
        <v>306.06290526010673</v>
      </c>
      <c r="CE181" s="3">
        <v>391.4290599694101</v>
      </c>
      <c r="CF181" s="3">
        <v>257.44752511886111</v>
      </c>
      <c r="CG181" s="3">
        <v>190.39981326287091</v>
      </c>
      <c r="CH181" s="3">
        <v>500.51556532342693</v>
      </c>
      <c r="CI181" s="3">
        <v>68.604108309990707</v>
      </c>
      <c r="CJ181" s="3">
        <v>130.86465524098088</v>
      </c>
      <c r="CK181" s="3">
        <v>530.62718668745572</v>
      </c>
      <c r="CL181" s="3">
        <v>316.81717506743519</v>
      </c>
      <c r="CM181" s="3">
        <v>398.66970560275564</v>
      </c>
      <c r="CN181" s="3">
        <v>335.96462801571437</v>
      </c>
      <c r="CO181" s="3">
        <v>230.08393876010001</v>
      </c>
      <c r="CP181" s="3">
        <v>259.73486340618052</v>
      </c>
      <c r="CQ181" s="3">
        <v>59.003450799958202</v>
      </c>
      <c r="CR181" s="3">
        <v>177.072167198302</v>
      </c>
      <c r="CS181" s="3">
        <v>54.971369078604901</v>
      </c>
      <c r="CT181" s="3">
        <v>187.92886772914301</v>
      </c>
      <c r="CU181" s="3">
        <v>115.223463687151</v>
      </c>
      <c r="CV181" s="3">
        <v>128.3616195230172</v>
      </c>
      <c r="CW181" s="3">
        <v>63.2262635805385</v>
      </c>
      <c r="CX181" s="3">
        <v>111.380597014925</v>
      </c>
      <c r="CY181" s="3">
        <v>59.966759596826101</v>
      </c>
      <c r="CZ181" s="3">
        <v>223.50324369274597</v>
      </c>
      <c r="DA181" s="3">
        <v>69.635627530364403</v>
      </c>
      <c r="DB181" s="3">
        <v>303.28585841970181</v>
      </c>
      <c r="DC181" s="3">
        <v>67.006433285988805</v>
      </c>
      <c r="DD181" s="3">
        <v>306.78567884806961</v>
      </c>
      <c r="DE181" s="3">
        <v>58.769325279000697</v>
      </c>
      <c r="DF181" s="3">
        <v>44.898490369599202</v>
      </c>
      <c r="DG181" s="3">
        <v>62.453003592614301</v>
      </c>
      <c r="DH181" s="3">
        <v>54.494727142418299</v>
      </c>
      <c r="DI181" s="3">
        <v>55.902528923927498</v>
      </c>
      <c r="DJ181" s="3">
        <v>120314.94027609011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80D64D7B41354FAD5CAF43ACECEA63" ma:contentTypeVersion="13" ma:contentTypeDescription="Create a new document." ma:contentTypeScope="" ma:versionID="b41af53bfadd612ee9caef3a6f10de5e">
  <xsd:schema xmlns:xsd="http://www.w3.org/2001/XMLSchema" xmlns:xs="http://www.w3.org/2001/XMLSchema" xmlns:p="http://schemas.microsoft.com/office/2006/metadata/properties" xmlns:ns3="89e36ff3-4771-4c60-8202-224836c8eb18" xmlns:ns4="95005afe-3a00-4d0d-9929-fe1dd99ca40d" targetNamespace="http://schemas.microsoft.com/office/2006/metadata/properties" ma:root="true" ma:fieldsID="30c4887078b34f627e9ebdc8fc29649d" ns3:_="" ns4:_="">
    <xsd:import namespace="89e36ff3-4771-4c60-8202-224836c8eb18"/>
    <xsd:import namespace="95005afe-3a00-4d0d-9929-fe1dd99ca4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36ff3-4771-4c60-8202-224836c8eb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05afe-3a00-4d0d-9929-fe1dd99ca4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D3B730-6BED-4DE2-845C-7D8ADE848E1F}">
  <ds:schemaRefs>
    <ds:schemaRef ds:uri="http://purl.org/dc/dcmitype/"/>
    <ds:schemaRef ds:uri="95005afe-3a00-4d0d-9929-fe1dd99ca40d"/>
    <ds:schemaRef ds:uri="http://schemas.openxmlformats.org/package/2006/metadata/core-properties"/>
    <ds:schemaRef ds:uri="89e36ff3-4771-4c60-8202-224836c8eb18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97EA57-EC68-4937-ADBE-DE6779F8A6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A6A75A-B1F7-4383-B68B-65BA1031B6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e36ff3-4771-4c60-8202-224836c8eb18"/>
    <ds:schemaRef ds:uri="95005afe-3a00-4d0d-9929-fe1dd99ca4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train_analyzed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2020-09-16T23:58:10Z</dcterms:created>
  <dcterms:modified xsi:type="dcterms:W3CDTF">2020-11-18T20:48:14Z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0x0101007D80D64D7B41354FAD5CAF43ACECEA63</vt:lpwstr>
  </property>
</Properties>
</file>