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C:\Users\specj\Desktop\"/>
    </mc:Choice>
  </mc:AlternateContent>
  <xr:revisionPtr revIDLastSave="0" documentId="8_{DA32088A-26F4-4597-8905-949AF0C74518}" xr6:coauthVersionLast="47" xr6:coauthVersionMax="47" xr10:uidLastSave="{00000000-0000-0000-0000-000000000000}"/>
  <bookViews>
    <workbookView xWindow="-120" yWindow="-120" windowWidth="29040" windowHeight="15720" xr2:uid="{C5AE9D70-B944-4102-9E08-FB98D5C1CA8C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3" i="1" l="1"/>
  <c r="E82" i="1"/>
  <c r="E81" i="1"/>
  <c r="E80" i="1"/>
  <c r="E79" i="1"/>
  <c r="E78" i="1"/>
  <c r="E77" i="1"/>
  <c r="E76" i="1"/>
  <c r="E75" i="1"/>
  <c r="E74" i="1"/>
  <c r="E73" i="1"/>
  <c r="E72" i="1"/>
  <c r="E69" i="1"/>
  <c r="E68" i="1"/>
  <c r="E67" i="1"/>
  <c r="E66" i="1"/>
  <c r="E65" i="1"/>
  <c r="E64" i="1"/>
  <c r="E63" i="1"/>
  <c r="E62" i="1"/>
  <c r="E61" i="1"/>
  <c r="E60" i="1"/>
  <c r="E59" i="1"/>
  <c r="E58" i="1"/>
  <c r="E55" i="1"/>
  <c r="E54" i="1"/>
  <c r="E53" i="1"/>
  <c r="E52" i="1"/>
  <c r="E51" i="1"/>
  <c r="E50" i="1"/>
  <c r="E49" i="1"/>
  <c r="E48" i="1"/>
  <c r="E47" i="1"/>
  <c r="E46" i="1"/>
  <c r="E45" i="1"/>
  <c r="E44" i="1"/>
  <c r="E41" i="1"/>
  <c r="E40" i="1"/>
  <c r="E39" i="1"/>
  <c r="E38" i="1"/>
  <c r="E37" i="1"/>
  <c r="E36" i="1"/>
  <c r="E35" i="1"/>
  <c r="E34" i="1"/>
  <c r="E33" i="1"/>
  <c r="E32" i="1"/>
  <c r="E31" i="1"/>
  <c r="E30" i="1"/>
  <c r="E16" i="1"/>
  <c r="E17" i="1"/>
  <c r="E18" i="1"/>
  <c r="E19" i="1"/>
  <c r="E20" i="1"/>
  <c r="E21" i="1"/>
  <c r="E22" i="1"/>
  <c r="E23" i="1"/>
  <c r="E24" i="1"/>
  <c r="E25" i="1"/>
  <c r="E26" i="1"/>
  <c r="E27" i="1"/>
  <c r="E13" i="1"/>
  <c r="E11" i="1"/>
  <c r="E12" i="1"/>
  <c r="E9" i="1"/>
  <c r="E10" i="1"/>
  <c r="E7" i="1"/>
  <c r="E8" i="1"/>
  <c r="E5" i="1"/>
  <c r="E6" i="1"/>
  <c r="E4" i="1"/>
</calcChain>
</file>

<file path=xl/sharedStrings.xml><?xml version="1.0" encoding="utf-8"?>
<sst xmlns="http://schemas.openxmlformats.org/spreadsheetml/2006/main" count="114" uniqueCount="23">
  <si>
    <t>Przejście 0</t>
  </si>
  <si>
    <t>PB</t>
  </si>
  <si>
    <t>Okulary</t>
  </si>
  <si>
    <t>Utworzenie pliku</t>
  </si>
  <si>
    <t>Start</t>
  </si>
  <si>
    <t>Stop</t>
  </si>
  <si>
    <t>Różnica</t>
  </si>
  <si>
    <t>Dla przejścia 0 dane sąw pojedynczych plikach. Dla pozostałych dane były nagrywane w sposób ciągły - jeden plik.</t>
  </si>
  <si>
    <t>Bez</t>
  </si>
  <si>
    <t>Czarne</t>
  </si>
  <si>
    <t>Pomarańczowe</t>
  </si>
  <si>
    <t>Czerwone</t>
  </si>
  <si>
    <t>Zielone</t>
  </si>
  <si>
    <t>Niebieskie</t>
  </si>
  <si>
    <t>Przejście 1</t>
  </si>
  <si>
    <t>PP</t>
  </si>
  <si>
    <t>Przejście 2</t>
  </si>
  <si>
    <t>KL</t>
  </si>
  <si>
    <t>Przejście 3</t>
  </si>
  <si>
    <t>PM</t>
  </si>
  <si>
    <t>Przejście 4</t>
  </si>
  <si>
    <t>MW</t>
  </si>
  <si>
    <t>Przejście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</si>
</sst>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E9CA-C81D-4991-BE15-35488D3F29A1}">
  <dimension ref="A1:N83"/>
  <sheetViews>
    <sheetView tabSelected="1" workbookViewId="0">
      <selection activeCell="H2" sqref="H2:N11"/>
    </sheetView>
  </sheetViews>
  <sheetFormatPr defaultRowHeight="15"/>
  <cols>
    <col min="1" max="1" width="17.85546875" customWidth="1"/>
    <col min="2" max="2" width="19.140625" customWidth="1"/>
  </cols>
  <sheetData>
    <row r="1" spans="1:14">
      <c r="A1" s="6" t="s">
        <v>0</v>
      </c>
      <c r="B1" s="6"/>
      <c r="C1" s="6"/>
      <c r="D1" s="6"/>
      <c r="E1" s="1" t="s">
        <v>1</v>
      </c>
    </row>
    <row r="2" spans="1:1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H2" s="4" t="s">
        <v>7</v>
      </c>
      <c r="I2" s="4"/>
      <c r="J2" s="4"/>
      <c r="K2" s="4"/>
      <c r="L2" s="4"/>
      <c r="M2" s="4"/>
      <c r="N2" s="4"/>
    </row>
    <row r="3" spans="1:14">
      <c r="A3" t="s">
        <v>8</v>
      </c>
      <c r="B3" s="2"/>
      <c r="C3" s="2"/>
      <c r="D3" s="2"/>
      <c r="E3" s="2"/>
      <c r="H3" s="4"/>
      <c r="I3" s="4"/>
      <c r="J3" s="4"/>
      <c r="K3" s="4"/>
      <c r="L3" s="4"/>
      <c r="M3" s="4"/>
      <c r="N3" s="4"/>
    </row>
    <row r="4" spans="1:14">
      <c r="A4" t="s">
        <v>9</v>
      </c>
      <c r="B4" s="2">
        <v>0.40086805555555555</v>
      </c>
      <c r="C4" s="2">
        <v>0.40120370370370373</v>
      </c>
      <c r="D4" s="2">
        <v>0.40141203703703704</v>
      </c>
      <c r="E4" s="2">
        <f>D4-C4</f>
        <v>2.0833333333331039E-4</v>
      </c>
      <c r="H4" s="4"/>
      <c r="I4" s="4"/>
      <c r="J4" s="4"/>
      <c r="K4" s="4"/>
      <c r="L4" s="4"/>
      <c r="M4" s="4"/>
      <c r="N4" s="4"/>
    </row>
    <row r="5" spans="1:14">
      <c r="A5" t="s">
        <v>9</v>
      </c>
      <c r="B5" s="2">
        <v>0.40086805555555555</v>
      </c>
      <c r="C5" s="2">
        <v>0.40120370370370373</v>
      </c>
      <c r="D5" s="2">
        <v>0.40141203703703704</v>
      </c>
      <c r="E5" s="2">
        <f>D5-C5</f>
        <v>2.0833333333331039E-4</v>
      </c>
      <c r="H5" s="4"/>
      <c r="I5" s="4"/>
      <c r="J5" s="4"/>
      <c r="K5" s="4"/>
      <c r="L5" s="4"/>
      <c r="M5" s="4"/>
      <c r="N5" s="4"/>
    </row>
    <row r="6" spans="1:14">
      <c r="A6" t="s">
        <v>10</v>
      </c>
      <c r="B6" s="2">
        <v>0.40259259259259261</v>
      </c>
      <c r="C6" s="2">
        <v>0.40266203703703701</v>
      </c>
      <c r="D6" s="2">
        <v>0.40291666666666665</v>
      </c>
      <c r="E6" s="2">
        <f t="shared" ref="E6" si="0">D6-C6</f>
        <v>2.5462962962963243E-4</v>
      </c>
      <c r="H6" s="4"/>
      <c r="I6" s="4"/>
      <c r="J6" s="4"/>
      <c r="K6" s="4"/>
      <c r="L6" s="4"/>
      <c r="M6" s="4"/>
      <c r="N6" s="4"/>
    </row>
    <row r="7" spans="1:14">
      <c r="A7" t="s">
        <v>10</v>
      </c>
      <c r="B7" s="2">
        <v>0.40259259259259261</v>
      </c>
      <c r="C7" s="2">
        <v>0.40266203703703701</v>
      </c>
      <c r="D7" s="2">
        <v>0.40291666666666665</v>
      </c>
      <c r="E7" s="2">
        <f t="shared" ref="E7:E8" si="1">D7-C7</f>
        <v>2.5462962962963243E-4</v>
      </c>
      <c r="H7" s="4"/>
      <c r="I7" s="4"/>
      <c r="J7" s="4"/>
      <c r="K7" s="4"/>
      <c r="L7" s="4"/>
      <c r="M7" s="4"/>
      <c r="N7" s="4"/>
    </row>
    <row r="8" spans="1:14">
      <c r="A8" t="s">
        <v>11</v>
      </c>
      <c r="B8" s="2">
        <v>0.40401620370370372</v>
      </c>
      <c r="C8" s="2">
        <v>0.40432870370370372</v>
      </c>
      <c r="D8" s="2">
        <v>0.40461805555555558</v>
      </c>
      <c r="E8" s="2">
        <f t="shared" si="1"/>
        <v>2.8935185185186008E-4</v>
      </c>
      <c r="H8" s="4"/>
      <c r="I8" s="4"/>
      <c r="J8" s="4"/>
      <c r="K8" s="4"/>
      <c r="L8" s="4"/>
      <c r="M8" s="4"/>
      <c r="N8" s="4"/>
    </row>
    <row r="9" spans="1:14">
      <c r="A9" t="s">
        <v>11</v>
      </c>
      <c r="B9" s="2">
        <v>0.40401620370370372</v>
      </c>
      <c r="C9" s="2">
        <v>0.40432870370370372</v>
      </c>
      <c r="D9" s="2">
        <v>0.40461805555555558</v>
      </c>
      <c r="E9" s="2">
        <f t="shared" ref="E9:E10" si="2">D9-C9</f>
        <v>2.8935185185186008E-4</v>
      </c>
      <c r="H9" s="4"/>
      <c r="I9" s="4"/>
      <c r="J9" s="4"/>
      <c r="K9" s="4"/>
      <c r="L9" s="4"/>
      <c r="M9" s="4"/>
      <c r="N9" s="4"/>
    </row>
    <row r="10" spans="1:14">
      <c r="A10" t="s">
        <v>12</v>
      </c>
      <c r="B10" s="2">
        <v>0.40543981481481484</v>
      </c>
      <c r="C10" s="2">
        <v>0.40556712962962965</v>
      </c>
      <c r="D10" s="2">
        <v>0.40585648148148146</v>
      </c>
      <c r="E10" s="2">
        <f t="shared" si="2"/>
        <v>2.8935185185180456E-4</v>
      </c>
      <c r="H10" s="4"/>
      <c r="I10" s="4"/>
      <c r="J10" s="4"/>
      <c r="K10" s="4"/>
      <c r="L10" s="4"/>
      <c r="M10" s="4"/>
      <c r="N10" s="4"/>
    </row>
    <row r="11" spans="1:14">
      <c r="A11" t="s">
        <v>12</v>
      </c>
      <c r="B11" s="2">
        <v>0.40543981481481484</v>
      </c>
      <c r="C11" s="2">
        <v>0.40556712962962965</v>
      </c>
      <c r="D11" s="2">
        <v>0.40585648148148146</v>
      </c>
      <c r="E11" s="2">
        <f t="shared" ref="E11:E12" si="3">D11-C11</f>
        <v>2.8935185185180456E-4</v>
      </c>
      <c r="H11" s="4"/>
      <c r="I11" s="4"/>
      <c r="J11" s="4"/>
      <c r="K11" s="4"/>
      <c r="L11" s="4"/>
      <c r="M11" s="4"/>
      <c r="N11" s="4"/>
    </row>
    <row r="12" spans="1:14">
      <c r="A12" t="s">
        <v>13</v>
      </c>
      <c r="B12" s="2">
        <v>0.40674768518518517</v>
      </c>
      <c r="C12" s="2">
        <v>0.40707175925925926</v>
      </c>
      <c r="D12" s="2">
        <v>0.40732638888888889</v>
      </c>
      <c r="E12" s="2">
        <f t="shared" si="3"/>
        <v>2.5462962962963243E-4</v>
      </c>
    </row>
    <row r="13" spans="1:14">
      <c r="A13" t="s">
        <v>13</v>
      </c>
      <c r="B13" s="2">
        <v>0.40674768518518517</v>
      </c>
      <c r="C13" s="2">
        <v>0.40707175925925926</v>
      </c>
      <c r="D13" s="2">
        <v>0.40732638888888889</v>
      </c>
      <c r="E13" s="2">
        <f t="shared" ref="E13" si="4">D13-C13</f>
        <v>2.5462962962963243E-4</v>
      </c>
    </row>
    <row r="14" spans="1:14">
      <c r="A14" s="6" t="s">
        <v>14</v>
      </c>
      <c r="B14" s="6"/>
      <c r="C14" s="6"/>
      <c r="D14" s="6"/>
      <c r="E14" s="1" t="s">
        <v>15</v>
      </c>
    </row>
    <row r="15" spans="1:14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</row>
    <row r="16" spans="1:14">
      <c r="A16" t="s">
        <v>8</v>
      </c>
      <c r="B16" s="5">
        <v>0.40902777777777777</v>
      </c>
      <c r="C16" s="2">
        <v>0.4090625</v>
      </c>
      <c r="D16" s="2">
        <v>0.40924768518518517</v>
      </c>
      <c r="E16" s="2">
        <f t="shared" ref="E16:E17" si="5">D16-C16</f>
        <v>1.8518518518517713E-4</v>
      </c>
    </row>
    <row r="17" spans="1:5">
      <c r="A17" t="s">
        <v>8</v>
      </c>
      <c r="B17" s="5"/>
      <c r="C17" s="2">
        <v>0.40943287037037035</v>
      </c>
      <c r="D17" s="2">
        <v>0.40958333333333335</v>
      </c>
      <c r="E17" s="2">
        <f t="shared" si="5"/>
        <v>1.5046296296300499E-4</v>
      </c>
    </row>
    <row r="18" spans="1:5">
      <c r="A18" t="s">
        <v>9</v>
      </c>
      <c r="B18" s="5"/>
      <c r="C18" s="2">
        <v>0.40927083333333331</v>
      </c>
      <c r="D18" s="2">
        <v>0.40943287037037035</v>
      </c>
      <c r="E18" s="2">
        <f>D18-C18</f>
        <v>1.6203703703704386E-4</v>
      </c>
    </row>
    <row r="19" spans="1:5">
      <c r="A19" t="s">
        <v>9</v>
      </c>
      <c r="B19" s="5"/>
      <c r="C19" s="2">
        <v>0.41025462962962961</v>
      </c>
      <c r="D19" s="2">
        <v>0.41045138888888888</v>
      </c>
      <c r="E19" s="2">
        <f>D19-C19</f>
        <v>1.9675925925927151E-4</v>
      </c>
    </row>
    <row r="20" spans="1:5">
      <c r="A20" t="s">
        <v>10</v>
      </c>
      <c r="B20" s="5"/>
      <c r="C20" s="2">
        <v>0.41099537037037037</v>
      </c>
      <c r="D20" s="2">
        <v>0.41118055555555555</v>
      </c>
      <c r="E20" s="2">
        <f t="shared" ref="E20:E27" si="6">D20-C20</f>
        <v>1.8518518518517713E-4</v>
      </c>
    </row>
    <row r="21" spans="1:5">
      <c r="A21" t="s">
        <v>10</v>
      </c>
      <c r="B21" s="5"/>
      <c r="C21" s="2">
        <v>0.41134259259259259</v>
      </c>
      <c r="D21" s="2">
        <v>0.41150462962962964</v>
      </c>
      <c r="E21" s="2">
        <f t="shared" si="6"/>
        <v>1.6203703703704386E-4</v>
      </c>
    </row>
    <row r="22" spans="1:5">
      <c r="A22" t="s">
        <v>11</v>
      </c>
      <c r="B22" s="5"/>
      <c r="C22" s="2">
        <v>0.41180555555555554</v>
      </c>
      <c r="D22" s="2">
        <v>0.41195601851851854</v>
      </c>
      <c r="E22" s="2">
        <f t="shared" si="6"/>
        <v>1.5046296296300499E-4</v>
      </c>
    </row>
    <row r="23" spans="1:5">
      <c r="A23" t="s">
        <v>11</v>
      </c>
      <c r="B23" s="5"/>
      <c r="C23" s="2">
        <v>0.41215277777777776</v>
      </c>
      <c r="D23" s="2">
        <v>0.41230324074074076</v>
      </c>
      <c r="E23" s="2">
        <f t="shared" si="6"/>
        <v>1.5046296296300499E-4</v>
      </c>
    </row>
    <row r="24" spans="1:5">
      <c r="A24" t="s">
        <v>12</v>
      </c>
      <c r="B24" s="5"/>
      <c r="C24" s="2">
        <v>0.41273148148148148</v>
      </c>
      <c r="D24" s="2">
        <v>0.41288194444444443</v>
      </c>
      <c r="E24" s="2">
        <f t="shared" si="6"/>
        <v>1.5046296296294948E-4</v>
      </c>
    </row>
    <row r="25" spans="1:5">
      <c r="A25" t="s">
        <v>12</v>
      </c>
      <c r="B25" s="5"/>
      <c r="C25" s="2">
        <v>0.4138425925925926</v>
      </c>
      <c r="D25" s="2">
        <v>0.41403935185185187</v>
      </c>
      <c r="E25" s="2">
        <f t="shared" si="6"/>
        <v>1.9675925925927151E-4</v>
      </c>
    </row>
    <row r="26" spans="1:5">
      <c r="A26" t="s">
        <v>13</v>
      </c>
      <c r="B26" s="5"/>
      <c r="C26" s="3">
        <v>0.41372685185185187</v>
      </c>
      <c r="D26" s="2">
        <v>0.41386574074074073</v>
      </c>
      <c r="E26" s="2">
        <f t="shared" si="6"/>
        <v>1.3888888888885509E-4</v>
      </c>
    </row>
    <row r="27" spans="1:5">
      <c r="A27" t="s">
        <v>13</v>
      </c>
      <c r="B27" s="5"/>
      <c r="C27" s="3">
        <v>0.4140625</v>
      </c>
      <c r="D27" s="2">
        <v>0.41420138888888891</v>
      </c>
      <c r="E27" s="2">
        <f t="shared" si="6"/>
        <v>1.388888888889106E-4</v>
      </c>
    </row>
    <row r="28" spans="1:5">
      <c r="A28" s="6" t="s">
        <v>16</v>
      </c>
      <c r="B28" s="6"/>
      <c r="C28" s="6"/>
      <c r="D28" s="6"/>
      <c r="E28" s="1" t="s">
        <v>17</v>
      </c>
    </row>
    <row r="29" spans="1:5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</row>
    <row r="30" spans="1:5">
      <c r="A30" t="s">
        <v>8</v>
      </c>
      <c r="B30" s="5">
        <v>0.41561342592592593</v>
      </c>
      <c r="C30" s="2">
        <v>0.41585648148148147</v>
      </c>
      <c r="D30" s="2">
        <v>0.41599537037037038</v>
      </c>
      <c r="E30" s="2">
        <f t="shared" ref="E30:E31" si="7">D30-C30</f>
        <v>1.388888888889106E-4</v>
      </c>
    </row>
    <row r="31" spans="1:5">
      <c r="A31" t="s">
        <v>8</v>
      </c>
      <c r="B31" s="5"/>
      <c r="C31" s="2">
        <v>0.41616898148148146</v>
      </c>
      <c r="D31" s="2">
        <v>0.41630787037037037</v>
      </c>
      <c r="E31" s="2">
        <f t="shared" si="7"/>
        <v>1.388888888889106E-4</v>
      </c>
    </row>
    <row r="32" spans="1:5">
      <c r="A32" t="s">
        <v>9</v>
      </c>
      <c r="B32" s="5"/>
      <c r="C32" s="2">
        <v>0.41672453703703705</v>
      </c>
      <c r="D32" s="2">
        <v>0.4168634259259259</v>
      </c>
      <c r="E32" s="2">
        <f>D32-C32</f>
        <v>1.3888888888885509E-4</v>
      </c>
    </row>
    <row r="33" spans="1:5">
      <c r="A33" t="s">
        <v>9</v>
      </c>
      <c r="B33" s="5"/>
      <c r="C33" s="2">
        <v>0.41707175925925927</v>
      </c>
      <c r="D33" s="2">
        <v>0.41721064814814812</v>
      </c>
      <c r="E33" s="2">
        <f>D33-C33</f>
        <v>1.3888888888885509E-4</v>
      </c>
    </row>
    <row r="34" spans="1:5">
      <c r="A34" t="s">
        <v>10</v>
      </c>
      <c r="B34" s="5"/>
      <c r="C34" s="2">
        <v>0.41747685185185185</v>
      </c>
      <c r="D34" s="2">
        <v>0.41761574074074076</v>
      </c>
      <c r="E34" s="2">
        <f t="shared" ref="E34:E41" si="8">D34-C34</f>
        <v>1.388888888889106E-4</v>
      </c>
    </row>
    <row r="35" spans="1:5">
      <c r="A35" t="s">
        <v>10</v>
      </c>
      <c r="B35" s="5"/>
      <c r="C35" s="2">
        <v>0.41776620370370371</v>
      </c>
      <c r="D35" s="2">
        <v>0.41790509259259262</v>
      </c>
      <c r="E35" s="2">
        <f t="shared" si="8"/>
        <v>1.388888888889106E-4</v>
      </c>
    </row>
    <row r="36" spans="1:5">
      <c r="A36" t="s">
        <v>11</v>
      </c>
      <c r="B36" s="5"/>
      <c r="C36" s="2">
        <v>0.41817129629629629</v>
      </c>
      <c r="D36" s="2">
        <v>0.41832175925925924</v>
      </c>
      <c r="E36" s="2">
        <f t="shared" si="8"/>
        <v>1.5046296296294948E-4</v>
      </c>
    </row>
    <row r="37" spans="1:5">
      <c r="A37" t="s">
        <v>11</v>
      </c>
      <c r="B37" s="5"/>
      <c r="C37" s="2">
        <v>0.41846064814814815</v>
      </c>
      <c r="D37" s="2">
        <v>0.4186111111111111</v>
      </c>
      <c r="E37" s="2">
        <f t="shared" si="8"/>
        <v>1.5046296296294948E-4</v>
      </c>
    </row>
    <row r="38" spans="1:5">
      <c r="A38" t="s">
        <v>12</v>
      </c>
      <c r="B38" s="5"/>
      <c r="C38" s="2">
        <v>0.41909722222222223</v>
      </c>
      <c r="D38" s="2">
        <v>0.41924768518518518</v>
      </c>
      <c r="E38" s="2">
        <f t="shared" si="8"/>
        <v>1.5046296296294948E-4</v>
      </c>
    </row>
    <row r="39" spans="1:5">
      <c r="A39" t="s">
        <v>12</v>
      </c>
      <c r="B39" s="5"/>
      <c r="C39" s="2">
        <v>0.42009259259259257</v>
      </c>
      <c r="D39" s="2">
        <v>0.42024305555555558</v>
      </c>
      <c r="E39" s="2">
        <f t="shared" si="8"/>
        <v>1.5046296296300499E-4</v>
      </c>
    </row>
    <row r="40" spans="1:5">
      <c r="A40" t="s">
        <v>13</v>
      </c>
      <c r="B40" s="5"/>
      <c r="C40" s="3">
        <v>0.41984953703703703</v>
      </c>
      <c r="D40" s="2">
        <v>0.42</v>
      </c>
      <c r="E40" s="2">
        <f t="shared" si="8"/>
        <v>1.5046296296294948E-4</v>
      </c>
    </row>
    <row r="41" spans="1:5">
      <c r="A41" t="s">
        <v>13</v>
      </c>
      <c r="B41" s="5"/>
      <c r="C41" s="3">
        <v>0.42019675925925926</v>
      </c>
      <c r="D41" s="2">
        <v>0.42033564814814817</v>
      </c>
      <c r="E41" s="2">
        <f t="shared" si="8"/>
        <v>1.388888888889106E-4</v>
      </c>
    </row>
    <row r="42" spans="1:5">
      <c r="A42" s="6" t="s">
        <v>18</v>
      </c>
      <c r="B42" s="6"/>
      <c r="C42" s="6"/>
      <c r="D42" s="6"/>
      <c r="E42" s="1" t="s">
        <v>19</v>
      </c>
    </row>
    <row r="43" spans="1:5">
      <c r="A43" s="1" t="s">
        <v>2</v>
      </c>
      <c r="B43" s="1" t="s">
        <v>3</v>
      </c>
      <c r="C43" s="1" t="s">
        <v>4</v>
      </c>
      <c r="D43" s="1" t="s">
        <v>5</v>
      </c>
      <c r="E43" s="1" t="s">
        <v>6</v>
      </c>
    </row>
    <row r="44" spans="1:5">
      <c r="A44" t="s">
        <v>8</v>
      </c>
      <c r="B44" s="5">
        <v>0.42365740740740743</v>
      </c>
      <c r="C44" s="2">
        <v>0.42395833333333333</v>
      </c>
      <c r="D44" s="2">
        <v>0.42410879629629628</v>
      </c>
      <c r="E44" s="2">
        <f t="shared" ref="E44:E45" si="9">D44-C44</f>
        <v>1.5046296296294948E-4</v>
      </c>
    </row>
    <row r="45" spans="1:5">
      <c r="A45" t="s">
        <v>8</v>
      </c>
      <c r="B45" s="5"/>
      <c r="C45" s="2">
        <v>0.42430555555555555</v>
      </c>
      <c r="D45" s="2">
        <v>0.42446759259259259</v>
      </c>
      <c r="E45" s="2">
        <f t="shared" si="9"/>
        <v>1.6203703703704386E-4</v>
      </c>
    </row>
    <row r="46" spans="1:5">
      <c r="A46" t="s">
        <v>9</v>
      </c>
      <c r="B46" s="5"/>
      <c r="C46" s="2">
        <v>0.42471064814814813</v>
      </c>
      <c r="D46" s="2">
        <v>0.42488425925925927</v>
      </c>
      <c r="E46" s="2">
        <f>D46-C46</f>
        <v>1.7361111111113825E-4</v>
      </c>
    </row>
    <row r="47" spans="1:5">
      <c r="A47" t="s">
        <v>9</v>
      </c>
      <c r="B47" s="5"/>
      <c r="C47" s="2">
        <v>0.42499999999999999</v>
      </c>
      <c r="D47" s="2">
        <v>0.42517361111111113</v>
      </c>
      <c r="E47" s="2">
        <f>D47-C47</f>
        <v>1.7361111111113825E-4</v>
      </c>
    </row>
    <row r="48" spans="1:5">
      <c r="A48" t="s">
        <v>10</v>
      </c>
      <c r="B48" s="5"/>
      <c r="C48" s="2">
        <v>0.42546296296296299</v>
      </c>
      <c r="D48" s="2">
        <v>0.42564814814814816</v>
      </c>
      <c r="E48" s="2">
        <f t="shared" ref="E48:E55" si="10">D48-C48</f>
        <v>1.8518518518517713E-4</v>
      </c>
    </row>
    <row r="49" spans="1:5">
      <c r="A49" t="s">
        <v>10</v>
      </c>
      <c r="B49" s="5"/>
      <c r="C49" s="2">
        <v>0.42586805555555557</v>
      </c>
      <c r="D49" s="2">
        <v>0.42604166666666665</v>
      </c>
      <c r="E49" s="2">
        <f t="shared" si="10"/>
        <v>1.7361111111108274E-4</v>
      </c>
    </row>
    <row r="50" spans="1:5">
      <c r="A50" t="s">
        <v>11</v>
      </c>
      <c r="B50" s="5"/>
      <c r="C50" s="2">
        <v>0.42702546296296295</v>
      </c>
      <c r="D50" s="2">
        <v>0.42719907407407409</v>
      </c>
      <c r="E50" s="2">
        <f t="shared" si="10"/>
        <v>1.7361111111113825E-4</v>
      </c>
    </row>
    <row r="51" spans="1:5">
      <c r="A51" t="s">
        <v>11</v>
      </c>
      <c r="B51" s="5"/>
      <c r="C51" s="2">
        <v>0.42673611111111109</v>
      </c>
      <c r="D51" s="2">
        <v>0.42690972222222223</v>
      </c>
      <c r="E51" s="2">
        <f t="shared" si="10"/>
        <v>1.7361111111113825E-4</v>
      </c>
    </row>
    <row r="52" spans="1:5">
      <c r="A52" t="s">
        <v>12</v>
      </c>
      <c r="B52" s="5"/>
      <c r="C52" s="2">
        <v>0.42731481481481481</v>
      </c>
      <c r="D52" s="2">
        <v>0.42747685185185186</v>
      </c>
      <c r="E52" s="2">
        <f t="shared" si="10"/>
        <v>1.6203703703704386E-4</v>
      </c>
    </row>
    <row r="53" spans="1:5">
      <c r="A53" t="s">
        <v>12</v>
      </c>
      <c r="B53" s="5"/>
      <c r="C53" s="2">
        <v>0.42760416666666667</v>
      </c>
      <c r="D53" s="2">
        <v>0.42777777777777776</v>
      </c>
      <c r="E53" s="2">
        <f t="shared" si="10"/>
        <v>1.7361111111108274E-4</v>
      </c>
    </row>
    <row r="54" spans="1:5">
      <c r="A54" t="s">
        <v>13</v>
      </c>
      <c r="B54" s="5"/>
      <c r="C54" s="3">
        <v>0.42806712962962962</v>
      </c>
      <c r="D54" s="2">
        <v>0.42824074074074076</v>
      </c>
      <c r="E54" s="2">
        <f t="shared" si="10"/>
        <v>1.7361111111113825E-4</v>
      </c>
    </row>
    <row r="55" spans="1:5">
      <c r="A55" t="s">
        <v>13</v>
      </c>
      <c r="B55" s="5"/>
      <c r="C55" s="3">
        <v>0.42841435185185184</v>
      </c>
      <c r="D55" s="2">
        <v>0.42857638888888888</v>
      </c>
      <c r="E55" s="2">
        <f t="shared" si="10"/>
        <v>1.6203703703704386E-4</v>
      </c>
    </row>
    <row r="56" spans="1:5">
      <c r="A56" s="6" t="s">
        <v>20</v>
      </c>
      <c r="B56" s="6"/>
      <c r="C56" s="6"/>
      <c r="D56" s="6"/>
      <c r="E56" s="1" t="s">
        <v>21</v>
      </c>
    </row>
    <row r="57" spans="1:5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</row>
    <row r="58" spans="1:5">
      <c r="A58" t="s">
        <v>8</v>
      </c>
      <c r="B58" s="5">
        <v>0.43247685185185186</v>
      </c>
      <c r="C58" s="2">
        <v>0.43304398148148149</v>
      </c>
      <c r="D58" s="2">
        <v>0.43322916666666667</v>
      </c>
      <c r="E58" s="2">
        <f t="shared" ref="E58:E59" si="11">D58-C58</f>
        <v>1.8518518518517713E-4</v>
      </c>
    </row>
    <row r="59" spans="1:5">
      <c r="A59" t="s">
        <v>8</v>
      </c>
      <c r="B59" s="5"/>
      <c r="C59" s="2">
        <v>0.43339120370370371</v>
      </c>
      <c r="D59" s="2">
        <v>0.43355324074074075</v>
      </c>
      <c r="E59" s="2">
        <f t="shared" si="11"/>
        <v>1.6203703703704386E-4</v>
      </c>
    </row>
    <row r="60" spans="1:5">
      <c r="A60" t="s">
        <v>9</v>
      </c>
      <c r="B60" s="5"/>
      <c r="C60" s="2">
        <v>0.43408564814814815</v>
      </c>
      <c r="D60" s="2">
        <v>0.43432870370370369</v>
      </c>
      <c r="E60" s="2">
        <f>D60-C60</f>
        <v>2.4305555555553804E-4</v>
      </c>
    </row>
    <row r="61" spans="1:5">
      <c r="A61" t="s">
        <v>9</v>
      </c>
      <c r="B61" s="5"/>
      <c r="C61" s="2">
        <v>0.43449074074074073</v>
      </c>
      <c r="D61" s="2">
        <v>0.4347685185185185</v>
      </c>
      <c r="E61" s="2">
        <f>D61-C61</f>
        <v>2.7777777777776569E-4</v>
      </c>
    </row>
    <row r="62" spans="1:5">
      <c r="A62" t="s">
        <v>10</v>
      </c>
      <c r="B62" s="5"/>
      <c r="C62" s="2">
        <v>0.43512731481481481</v>
      </c>
      <c r="D62" s="2">
        <v>0.43541666666666667</v>
      </c>
      <c r="E62" s="2">
        <f t="shared" ref="E62:E69" si="12">D62-C62</f>
        <v>2.8935185185186008E-4</v>
      </c>
    </row>
    <row r="63" spans="1:5">
      <c r="A63" t="s">
        <v>10</v>
      </c>
      <c r="B63" s="5"/>
      <c r="C63" s="2">
        <v>0.43589120370370371</v>
      </c>
      <c r="D63" s="2">
        <v>0.43613425925925925</v>
      </c>
      <c r="E63" s="2">
        <f t="shared" si="12"/>
        <v>2.4305555555553804E-4</v>
      </c>
    </row>
    <row r="64" spans="1:5">
      <c r="A64" t="s">
        <v>11</v>
      </c>
      <c r="B64" s="5"/>
      <c r="C64" s="2">
        <v>0.4365162037037037</v>
      </c>
      <c r="D64" s="2">
        <v>0.43672453703703706</v>
      </c>
      <c r="E64" s="2">
        <f t="shared" si="12"/>
        <v>2.083333333333659E-4</v>
      </c>
    </row>
    <row r="65" spans="1:5">
      <c r="A65" t="s">
        <v>11</v>
      </c>
      <c r="B65" s="5"/>
      <c r="C65" s="2">
        <v>0.43692129629629628</v>
      </c>
      <c r="D65" s="2">
        <v>0.43712962962962965</v>
      </c>
      <c r="E65" s="2">
        <f t="shared" si="12"/>
        <v>2.083333333333659E-4</v>
      </c>
    </row>
    <row r="66" spans="1:5">
      <c r="A66" t="s">
        <v>12</v>
      </c>
      <c r="B66" s="5"/>
      <c r="C66" s="2"/>
      <c r="D66" s="2"/>
      <c r="E66" s="2">
        <f t="shared" si="12"/>
        <v>0</v>
      </c>
    </row>
    <row r="67" spans="1:5">
      <c r="A67" t="s">
        <v>12</v>
      </c>
      <c r="B67" s="5"/>
      <c r="C67" s="2"/>
      <c r="D67" s="2"/>
      <c r="E67" s="2">
        <f t="shared" si="12"/>
        <v>0</v>
      </c>
    </row>
    <row r="68" spans="1:5">
      <c r="A68" t="s">
        <v>13</v>
      </c>
      <c r="B68" s="5"/>
      <c r="C68" s="3"/>
      <c r="D68" s="2"/>
      <c r="E68" s="2">
        <f t="shared" si="12"/>
        <v>0</v>
      </c>
    </row>
    <row r="69" spans="1:5">
      <c r="A69" t="s">
        <v>13</v>
      </c>
      <c r="B69" s="5"/>
      <c r="C69" s="3"/>
      <c r="D69" s="2"/>
      <c r="E69" s="2">
        <f t="shared" si="12"/>
        <v>0</v>
      </c>
    </row>
    <row r="70" spans="1:5">
      <c r="A70" s="6" t="s">
        <v>22</v>
      </c>
      <c r="B70" s="6"/>
      <c r="C70" s="6"/>
      <c r="D70" s="6"/>
      <c r="E70" s="1" t="s">
        <v>1</v>
      </c>
    </row>
    <row r="71" spans="1:5">
      <c r="A71" s="1" t="s">
        <v>2</v>
      </c>
      <c r="B71" s="1" t="s">
        <v>3</v>
      </c>
      <c r="C71" s="1" t="s">
        <v>4</v>
      </c>
      <c r="D71" s="1" t="s">
        <v>5</v>
      </c>
      <c r="E71" s="1" t="s">
        <v>6</v>
      </c>
    </row>
    <row r="72" spans="1:5">
      <c r="A72" t="s">
        <v>8</v>
      </c>
      <c r="B72" s="5">
        <v>0.44119212962962961</v>
      </c>
      <c r="C72" s="2">
        <v>0.44166666666666665</v>
      </c>
      <c r="D72" s="2">
        <v>0.44180555555555556</v>
      </c>
      <c r="E72" s="2">
        <f t="shared" ref="E72:E73" si="13">D72-C72</f>
        <v>1.388888888889106E-4</v>
      </c>
    </row>
    <row r="73" spans="1:5">
      <c r="A73" t="s">
        <v>8</v>
      </c>
      <c r="B73" s="5"/>
      <c r="C73" s="2">
        <v>0.44195601851851851</v>
      </c>
      <c r="D73" s="2">
        <v>0.44209490740740742</v>
      </c>
      <c r="E73" s="2">
        <f t="shared" si="13"/>
        <v>1.388888888889106E-4</v>
      </c>
    </row>
    <row r="74" spans="1:5">
      <c r="A74" t="s">
        <v>9</v>
      </c>
      <c r="B74" s="5"/>
      <c r="C74" s="2">
        <v>0.44236111111111109</v>
      </c>
      <c r="D74" s="2">
        <v>0.4425</v>
      </c>
      <c r="E74" s="2">
        <f>D74-C74</f>
        <v>1.388888888889106E-4</v>
      </c>
    </row>
    <row r="75" spans="1:5">
      <c r="A75" t="s">
        <v>9</v>
      </c>
      <c r="B75" s="5"/>
      <c r="C75" s="2">
        <v>0.44263888888888892</v>
      </c>
      <c r="D75" s="2">
        <v>0.4428125</v>
      </c>
      <c r="E75" s="2">
        <f>D75-C75</f>
        <v>1.7361111111108274E-4</v>
      </c>
    </row>
    <row r="76" spans="1:5">
      <c r="A76" t="s">
        <v>10</v>
      </c>
      <c r="B76" s="5"/>
      <c r="C76" s="2">
        <v>0.44311342592592595</v>
      </c>
      <c r="D76" s="2">
        <v>0.44329861111111113</v>
      </c>
      <c r="E76" s="2">
        <f t="shared" ref="E76:E83" si="14">D76-C76</f>
        <v>1.8518518518517713E-4</v>
      </c>
    </row>
    <row r="77" spans="1:5">
      <c r="A77" t="s">
        <v>10</v>
      </c>
      <c r="B77" s="5"/>
      <c r="C77" s="2">
        <v>0.44346064814814817</v>
      </c>
      <c r="D77" s="2">
        <v>0.44361111111111112</v>
      </c>
      <c r="E77" s="2">
        <f t="shared" si="14"/>
        <v>1.5046296296294948E-4</v>
      </c>
    </row>
    <row r="78" spans="1:5">
      <c r="A78" t="s">
        <v>11</v>
      </c>
      <c r="B78" s="5"/>
      <c r="C78" s="2">
        <v>0.44398148148148148</v>
      </c>
      <c r="D78" s="2">
        <v>0.44414351851851852</v>
      </c>
      <c r="E78" s="2">
        <f t="shared" si="14"/>
        <v>1.6203703703704386E-4</v>
      </c>
    </row>
    <row r="79" spans="1:5">
      <c r="A79" t="s">
        <v>11</v>
      </c>
      <c r="B79" s="5"/>
      <c r="C79" s="2">
        <v>0.44438657407407406</v>
      </c>
      <c r="D79" s="2">
        <v>0.4445486111111111</v>
      </c>
      <c r="E79" s="2">
        <f t="shared" si="14"/>
        <v>1.6203703703704386E-4</v>
      </c>
    </row>
    <row r="80" spans="1:5">
      <c r="A80" t="s">
        <v>12</v>
      </c>
      <c r="B80" s="5"/>
      <c r="C80" s="2">
        <v>0.44490740740740742</v>
      </c>
      <c r="D80" s="2">
        <v>0.44506944444444446</v>
      </c>
      <c r="E80" s="2">
        <f t="shared" si="14"/>
        <v>1.6203703703704386E-4</v>
      </c>
    </row>
    <row r="81" spans="1:5">
      <c r="A81" t="s">
        <v>12</v>
      </c>
      <c r="B81" s="5"/>
      <c r="C81" s="2">
        <v>0.44525462962962964</v>
      </c>
      <c r="D81" s="2">
        <v>0.44541666666666668</v>
      </c>
      <c r="E81" s="2">
        <f t="shared" si="14"/>
        <v>1.6203703703704386E-4</v>
      </c>
    </row>
    <row r="82" spans="1:5">
      <c r="A82" t="s">
        <v>13</v>
      </c>
      <c r="B82" s="5"/>
      <c r="C82" s="3">
        <v>0.44571759259259258</v>
      </c>
      <c r="D82" s="2">
        <v>0.44586805555555553</v>
      </c>
      <c r="E82" s="2">
        <f t="shared" si="14"/>
        <v>1.5046296296294948E-4</v>
      </c>
    </row>
    <row r="83" spans="1:5">
      <c r="A83" t="s">
        <v>13</v>
      </c>
      <c r="B83" s="5"/>
      <c r="C83" s="3">
        <v>0.4460648148148148</v>
      </c>
      <c r="D83" s="2">
        <v>0.44621527777777775</v>
      </c>
      <c r="E83" s="2">
        <f t="shared" si="14"/>
        <v>1.5046296296294948E-4</v>
      </c>
    </row>
  </sheetData>
  <mergeCells count="12">
    <mergeCell ref="H2:N11"/>
    <mergeCell ref="B72:B83"/>
    <mergeCell ref="A14:D14"/>
    <mergeCell ref="A1:D1"/>
    <mergeCell ref="A28:D28"/>
    <mergeCell ref="B30:B41"/>
    <mergeCell ref="B16:B27"/>
    <mergeCell ref="A42:D42"/>
    <mergeCell ref="B44:B55"/>
    <mergeCell ref="A56:D56"/>
    <mergeCell ref="B58:B69"/>
    <mergeCell ref="A70:D70"/>
  </mergeCells>
  <conditionalFormatting sqref="E4:E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6:E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0:E4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4:E5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8:E6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2:E8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C61AC40C2CA64A878B02A26085E809" ma:contentTypeVersion="3" ma:contentTypeDescription="Utwórz nowy dokument." ma:contentTypeScope="" ma:versionID="94e67fbccf9839aefebfd3f4879283c5">
  <xsd:schema xmlns:xsd="http://www.w3.org/2001/XMLSchema" xmlns:xs="http://www.w3.org/2001/XMLSchema" xmlns:p="http://schemas.microsoft.com/office/2006/metadata/properties" xmlns:ns2="cc31fe76-f734-4f91-a779-b4c7b08efcfb" targetNamespace="http://schemas.microsoft.com/office/2006/metadata/properties" ma:root="true" ma:fieldsID="90f5f47e52325fda4d197329cff190bc" ns2:_="">
    <xsd:import namespace="cc31fe76-f734-4f91-a779-b4c7b08efc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1fe76-f734-4f91-a779-b4c7b08efc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21756B-C0A8-427A-B881-52C85CB26DCD}"/>
</file>

<file path=customXml/itemProps2.xml><?xml version="1.0" encoding="utf-8"?>
<ds:datastoreItem xmlns:ds="http://schemas.openxmlformats.org/officeDocument/2006/customXml" ds:itemID="{03AAE487-8C06-4387-8889-EB9F10901CAD}"/>
</file>

<file path=customXml/itemProps3.xml><?xml version="1.0" encoding="utf-8"?>
<ds:datastoreItem xmlns:ds="http://schemas.openxmlformats.org/officeDocument/2006/customXml" ds:itemID="{C565ABCD-8676-42D6-8D2C-4EB62DFFE0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Bednarek</dc:creator>
  <cp:keywords/>
  <dc:description/>
  <cp:lastModifiedBy>Piotr Bednarek</cp:lastModifiedBy>
  <cp:revision/>
  <dcterms:created xsi:type="dcterms:W3CDTF">2024-06-07T09:11:22Z</dcterms:created>
  <dcterms:modified xsi:type="dcterms:W3CDTF">2024-06-07T10:02:52Z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0x010100A0C61AC40C2CA64A878B02A26085E809</vt:lpwstr>
  </property>
  <property fmtid="{D5CDD505-2E9C-101B-9397-08002B2CF9AE}" pid="3" name="MediaServiceImageTags">
    <vt:lpwstr/>
  </property>
</Properties>
</file>