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<sst xmlns="http://schemas.openxmlformats.org/spreadsheetml/2006/main" count="4" uniqueCount="4">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</sst>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525</v>
      </c>
    </row>
    <row r="47" spans="1:3" x14ac:dyDescent="0.25">
      <c r="A47">
        <v>1126</v>
      </c>
      <c r="B47" s="1">
        <f>DATE(1996,2,1) + TIME(0,0,0)</f>
        <v>35096</v>
      </c>
      <c r="C47">
        <v>551.25</v>
      </c>
    </row>
    <row r="48" spans="1:3" x14ac:dyDescent="0.25">
      <c r="A48">
        <v>1155</v>
      </c>
      <c r="B48" s="1">
        <f>DATE(1996,3,1) + TIME(0,0,0)</f>
        <v>35125</v>
      </c>
      <c r="C48">
        <v>578.8125</v>
      </c>
    </row>
    <row r="49" spans="1:3" x14ac:dyDescent="0.25">
      <c r="A49">
        <v>1186</v>
      </c>
      <c r="B49" s="1">
        <f>DATE(1996,4,1) + TIME(0,0,0)</f>
        <v>35156</v>
      </c>
      <c r="C49">
        <v>607.75311279000005</v>
      </c>
    </row>
    <row r="50" spans="1:3" x14ac:dyDescent="0.25">
      <c r="A50">
        <v>1216</v>
      </c>
      <c r="B50" s="1">
        <f>DATE(1996,5,1) + TIME(0,0,0)</f>
        <v>35186</v>
      </c>
      <c r="C50">
        <v>638.14080810999997</v>
      </c>
    </row>
    <row r="51" spans="1:3" x14ac:dyDescent="0.25">
      <c r="A51">
        <v>1247</v>
      </c>
      <c r="B51" s="1">
        <f>DATE(1996,6,1) + TIME(0,0,0)</f>
        <v>35217</v>
      </c>
      <c r="C51">
        <v>670.04785156000003</v>
      </c>
    </row>
    <row r="52" spans="1:3" x14ac:dyDescent="0.25">
      <c r="A52">
        <v>1277</v>
      </c>
      <c r="B52" s="1">
        <f>DATE(1996,7,1) + TIME(0,0,0)</f>
        <v>35247</v>
      </c>
      <c r="C52">
        <v>703.55023193</v>
      </c>
    </row>
    <row r="53" spans="1:3" x14ac:dyDescent="0.25">
      <c r="A53">
        <v>1308</v>
      </c>
      <c r="B53" s="1">
        <f>DATE(1996,8,1) + TIME(0,0,0)</f>
        <v>35278</v>
      </c>
      <c r="C53">
        <v>738.72772216999999</v>
      </c>
    </row>
    <row r="54" spans="1:3" x14ac:dyDescent="0.25">
      <c r="A54">
        <v>1339</v>
      </c>
      <c r="B54" s="1">
        <f>DATE(1996,9,1) + TIME(0,0,0)</f>
        <v>35309</v>
      </c>
      <c r="C54">
        <v>775.66412353999999</v>
      </c>
    </row>
    <row r="55" spans="1:3" x14ac:dyDescent="0.25">
      <c r="A55">
        <v>1369</v>
      </c>
      <c r="B55" s="1">
        <f>DATE(1996,10,1) + TIME(0,0,0)</f>
        <v>35339</v>
      </c>
      <c r="C55">
        <v>814.44732666000004</v>
      </c>
    </row>
    <row r="56" spans="1:3" x14ac:dyDescent="0.25">
      <c r="A56">
        <v>1400</v>
      </c>
      <c r="B56" s="1">
        <f>DATE(1996,11,1) + TIME(0,0,0)</f>
        <v>35370</v>
      </c>
      <c r="C56">
        <v>855.16967772999999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2023-11-29T23:46:00Z</dcterms:created>
  <dcterms:modified xsi:type="dcterms:W3CDTF">2023-11-29T23:46:11Z</dcterms:modified>
</cp:coreProperties>
</file>