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<sst xmlns="http://schemas.openxmlformats.org/spreadsheetml/2006/main" count="4" uniqueCount="4">
  <si>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C:\Users\MarcioUFC\Documents\TCCengetroleo\DaadosOriginauxEtAll\NewExperiments\exp19\exp19.sr3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</si>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</sst>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600</v>
      </c>
    </row>
    <row r="38" spans="1:3" x14ac:dyDescent="0.25">
      <c r="A38">
        <v>850</v>
      </c>
      <c r="B38" s="1">
        <f>DATE(1995,5,1) + TIME(0,0,0)</f>
        <v>34820</v>
      </c>
      <c r="C38">
        <v>720</v>
      </c>
    </row>
    <row r="39" spans="1:3" x14ac:dyDescent="0.25">
      <c r="A39">
        <v>881</v>
      </c>
      <c r="B39" s="1">
        <f>DATE(1995,6,1) + TIME(0,0,0)</f>
        <v>34851</v>
      </c>
      <c r="C39">
        <v>864</v>
      </c>
    </row>
    <row r="40" spans="1:3" x14ac:dyDescent="0.25">
      <c r="A40">
        <v>911</v>
      </c>
      <c r="B40" s="1">
        <f>DATE(1995,7,1) + TIME(0,0,0)</f>
        <v>34881</v>
      </c>
      <c r="C40">
        <v>1036.8000488</v>
      </c>
    </row>
    <row r="41" spans="1:3" x14ac:dyDescent="0.25">
      <c r="A41">
        <v>942</v>
      </c>
      <c r="B41" s="1">
        <f>DATE(1995,8,1) + TIME(0,0,0)</f>
        <v>34912</v>
      </c>
      <c r="C41">
        <v>1244.1600341999999</v>
      </c>
    </row>
    <row r="42" spans="1:3" x14ac:dyDescent="0.25">
      <c r="A42">
        <v>973</v>
      </c>
      <c r="B42" s="1">
        <f>DATE(1995,9,1) + TIME(0,0,0)</f>
        <v>34943</v>
      </c>
      <c r="C42">
        <v>1492.9919434000001</v>
      </c>
    </row>
    <row r="43" spans="1:3" x14ac:dyDescent="0.25">
      <c r="A43">
        <v>1003</v>
      </c>
      <c r="B43" s="1">
        <f>DATE(1995,10,1) + TIME(0,0,0)</f>
        <v>34973</v>
      </c>
      <c r="C43">
        <v>1791.5904541</v>
      </c>
    </row>
    <row r="44" spans="1:3" x14ac:dyDescent="0.25">
      <c r="A44">
        <v>1034</v>
      </c>
      <c r="B44" s="1">
        <f>DATE(1995,11,1) + TIME(0,0,0)</f>
        <v>35004</v>
      </c>
      <c r="C44">
        <v>2149.9084472999998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1339</v>
      </c>
      <c r="B54" s="1">
        <f>DATE(1996,9,1) + TIME(0,0,0)</f>
        <v>35309</v>
      </c>
      <c r="C54">
        <v>2500</v>
      </c>
    </row>
    <row r="55" spans="1:3" x14ac:dyDescent="0.25">
      <c r="A55">
        <v>1369</v>
      </c>
      <c r="B55" s="1">
        <f>DATE(1996,10,1) + TIME(0,0,0)</f>
        <v>35339</v>
      </c>
      <c r="C55">
        <v>2500</v>
      </c>
    </row>
    <row r="56" spans="1:3" x14ac:dyDescent="0.25">
      <c r="A56">
        <v>1400</v>
      </c>
      <c r="B56" s="1">
        <f>DATE(1996,11,1) + TIME(0,0,0)</f>
        <v>35370</v>
      </c>
      <c r="C56">
        <v>2500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2023-12-01T15:48:02Z</dcterms:created>
  <dcterms:modified xsi:type="dcterms:W3CDTF">2023-12-01T15:48:12Z</dcterms:modified>
</cp:coreProperties>
</file>