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<sst xmlns="http://schemas.openxmlformats.org/spreadsheetml/2006/main" count="10" uniqueCount="7">
  <si>
    <t>Horas de Produção</t>
  </si>
  <si>
    <t>Kevin</t>
  </si>
  <si>
    <t>Marcelo</t>
  </si>
  <si>
    <t>Marcio</t>
  </si>
  <si>
    <t>Otávio</t>
  </si>
  <si>
    <t>Philipe</t>
  </si>
  <si>
    <t>-20 min de intervalo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</si>
</sst>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"/>
  </numFmts>
  <fonts count="4">
    <font>
      <sz val="10.0"/>
      <color rgb="FF000000"/>
      <name val="Arial"/>
    </font>
    <font>
      <color theme="1"/>
      <name val="Arial"/>
    </font>
    <font/>
    <font>
      <color rgb="FFFF0000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5" fillId="0" fontId="1" numFmtId="164" xfId="0" applyAlignment="1" applyBorder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6" fillId="0" fontId="1" numFmtId="164" xfId="0" applyAlignment="1" applyBorder="1" applyFont="1" applyNumberFormat="1">
      <alignment readingOrder="0"/>
    </xf>
    <xf borderId="6" fillId="0" fontId="1" numFmtId="0" xfId="0" applyBorder="1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17.43"/>
  </cols>
  <sheetData>
    <row r="2">
      <c r="A2" s="1"/>
      <c r="B2" s="2"/>
      <c r="C2" s="3" t="s">
        <v>0</v>
      </c>
      <c r="D2" s="4"/>
      <c r="E2" s="4"/>
      <c r="F2" s="5"/>
    </row>
    <row r="3">
      <c r="A3" s="6"/>
      <c r="B3" s="7" t="s">
        <v>1</v>
      </c>
      <c r="C3" s="7" t="s">
        <v>2</v>
      </c>
      <c r="D3" s="7" t="s">
        <v>3</v>
      </c>
      <c r="E3" s="7" t="s">
        <v>4</v>
      </c>
      <c r="F3" s="8" t="s">
        <v>5</v>
      </c>
    </row>
    <row r="4">
      <c r="A4" s="9">
        <v>43710.0</v>
      </c>
      <c r="B4" s="10">
        <v>0.15763888888888888</v>
      </c>
      <c r="C4" s="10">
        <v>0.15625</v>
      </c>
      <c r="D4" s="11">
        <v>0.16180555555555556</v>
      </c>
      <c r="E4" s="10">
        <v>0.1597222222222222</v>
      </c>
      <c r="F4" s="10">
        <v>0.15694444444444444</v>
      </c>
      <c r="G4" s="12" t="s">
        <v>6</v>
      </c>
    </row>
    <row r="5">
      <c r="A5" s="13">
        <v>43724.0</v>
      </c>
      <c r="B5" s="10">
        <v>0.13055555555555556</v>
      </c>
      <c r="C5" s="10">
        <v>0.13055555555555556</v>
      </c>
      <c r="D5" s="10">
        <v>0.13055555555555556</v>
      </c>
      <c r="E5" s="10">
        <v>0.13055555555555556</v>
      </c>
      <c r="F5" s="10">
        <v>0.13055555555555556</v>
      </c>
      <c r="G5" s="12" t="s">
        <v>6</v>
      </c>
    </row>
    <row r="6">
      <c r="A6" s="13">
        <v>43731.0</v>
      </c>
      <c r="B6" s="10">
        <v>0.1388888888888889</v>
      </c>
      <c r="C6" s="10">
        <v>0.13541666666666666</v>
      </c>
      <c r="D6" s="10">
        <v>0.1388888888888889</v>
      </c>
      <c r="E6" s="10">
        <v>0.13541666666666666</v>
      </c>
      <c r="F6" s="10">
        <v>0.13194444444444445</v>
      </c>
      <c r="G6" s="12" t="s">
        <v>6</v>
      </c>
    </row>
    <row r="7">
      <c r="A7" s="13">
        <v>43738.0</v>
      </c>
      <c r="B7" s="11">
        <v>0.15625</v>
      </c>
      <c r="C7" s="10">
        <v>0.15347222222222223</v>
      </c>
      <c r="D7" s="10">
        <v>0.15486111111111112</v>
      </c>
      <c r="E7" s="10">
        <v>0.14791666666666667</v>
      </c>
      <c r="F7" s="11">
        <v>0.15625</v>
      </c>
      <c r="G7" s="12" t="s">
        <v>6</v>
      </c>
    </row>
    <row r="8">
      <c r="A8" s="13">
        <v>43745.0</v>
      </c>
      <c r="B8" s="14"/>
      <c r="C8" s="14"/>
      <c r="D8" s="14"/>
      <c r="E8" s="14"/>
      <c r="F8" s="14"/>
    </row>
    <row r="9">
      <c r="A9" s="13">
        <v>43752.0</v>
      </c>
      <c r="B9" s="14"/>
      <c r="C9" s="14"/>
      <c r="D9" s="14"/>
      <c r="E9" s="14"/>
      <c r="F9" s="14"/>
    </row>
    <row r="10">
      <c r="A10" s="13">
        <v>43759.0</v>
      </c>
      <c r="B10" s="14"/>
      <c r="C10" s="14"/>
      <c r="D10" s="14"/>
      <c r="E10" s="14"/>
      <c r="F10" s="14"/>
    </row>
    <row r="11">
      <c r="A11" s="13">
        <v>43766.0</v>
      </c>
      <c r="B11" s="14"/>
      <c r="C11" s="14"/>
      <c r="D11" s="14"/>
      <c r="E11" s="14"/>
      <c r="F11" s="14"/>
    </row>
    <row r="12">
      <c r="A12" s="13">
        <v>43773.0</v>
      </c>
      <c r="B12" s="14"/>
      <c r="C12" s="14"/>
      <c r="D12" s="14"/>
      <c r="E12" s="14"/>
      <c r="F12" s="14"/>
    </row>
    <row r="13">
      <c r="A13" s="13">
        <v>43780.0</v>
      </c>
      <c r="B13" s="14"/>
      <c r="C13" s="14"/>
      <c r="D13" s="14"/>
      <c r="E13" s="14"/>
      <c r="F13" s="14"/>
    </row>
    <row r="14">
      <c r="A14" s="13">
        <v>43787.0</v>
      </c>
      <c r="B14" s="14"/>
      <c r="C14" s="14"/>
      <c r="D14" s="14"/>
      <c r="E14" s="14"/>
      <c r="F14" s="14"/>
    </row>
    <row r="15">
      <c r="A15" s="13">
        <v>43794.0</v>
      </c>
      <c r="B15" s="14"/>
      <c r="C15" s="14"/>
      <c r="D15" s="14"/>
      <c r="E15" s="14"/>
      <c r="F15" s="14"/>
    </row>
    <row r="16">
      <c r="A16" s="13">
        <v>43801.0</v>
      </c>
      <c r="B16" s="14"/>
      <c r="C16" s="14"/>
      <c r="D16" s="14"/>
      <c r="E16" s="14"/>
      <c r="F16" s="14"/>
    </row>
    <row r="17">
      <c r="A17" s="13">
        <v>43808.0</v>
      </c>
      <c r="B17" s="14"/>
      <c r="C17" s="14"/>
      <c r="D17" s="14"/>
      <c r="E17" s="14"/>
      <c r="F17" s="14"/>
    </row>
    <row r="18">
      <c r="B18" s="15">
        <f t="shared" ref="B18:F18" si="1">sum(B4:B17)</f>
        <v>0.5833333333</v>
      </c>
      <c r="C18" s="15">
        <f t="shared" si="1"/>
        <v>0.5756944444</v>
      </c>
      <c r="D18" s="15">
        <f t="shared" si="1"/>
        <v>0.5861111111</v>
      </c>
      <c r="E18" s="15">
        <f t="shared" si="1"/>
        <v>0.5736111111</v>
      </c>
      <c r="F18" s="15">
        <f t="shared" si="1"/>
        <v>0.5756944444</v>
      </c>
    </row>
  </sheetData>
  <mergeCells count="1">
    <mergeCell ref="C2:E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