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Bitacora!$F$7:$F$109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<sst xmlns="http://schemas.openxmlformats.org/spreadsheetml/2006/main" count="62" uniqueCount="62">
  <si>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</si>
  <si>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</si>
  <si>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</si>
  <si>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</si>
  <si>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</si>
  <si>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</si>
  <si>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</si>
  <si>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</si>
  <si>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</si>
  <si>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</si>
  <si>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Diciembre</t>
  </si>
  <si>
    <t>Galo Olguin</t>
  </si>
  <si>
    <t>UN</t>
  </si>
  <si>
    <t>DE-APLIC</t>
  </si>
  <si>
    <t>Prueba</t>
  </si>
  <si>
    <t>Cuentas Vista (CC y CA)</t>
  </si>
  <si>
    <t>pruebaa</t>
  </si>
  <si>
    <t>Marcio Palazzo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</si>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</sst>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6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2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6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2</v>
      </c>
      <c r="B2" s="59" t="s">
        <v>10</v>
      </c>
      <c r="C2" s="59">
        <v>2024</v>
      </c>
      <c r="D2" s="60">
        <v>0.041666666666666664</v>
      </c>
      <c r="E2" s="59" t="s">
        <v>11</v>
      </c>
      <c r="F2" s="59" t="s">
        <v>12</v>
      </c>
      <c r="G2" s="61" t="s">
        <v>13</v>
      </c>
      <c r="H2" s="59" t="s">
        <v>14</v>
      </c>
      <c r="I2" s="59" t="s">
        <v>15</v>
      </c>
      <c r="J2" s="59" t="s">
        <v>16</v>
      </c>
    </row>
    <row r="3">
      <c r="A3" s="59">
        <v>3</v>
      </c>
      <c r="B3" s="59" t="s">
        <v>10</v>
      </c>
      <c r="C3" s="59">
        <v>2024</v>
      </c>
      <c r="D3" s="60">
        <v>0.041666666666666664</v>
      </c>
      <c r="E3" s="59" t="s">
        <v>11</v>
      </c>
      <c r="F3" s="59" t="s">
        <v>12</v>
      </c>
      <c r="G3" s="61" t="s">
        <v>13</v>
      </c>
      <c r="H3" s="59" t="s">
        <v>14</v>
      </c>
      <c r="I3" s="59" t="s">
        <v>15</v>
      </c>
      <c r="J3" s="59" t="s">
        <v>16</v>
      </c>
    </row>
    <row r="4">
      <c r="A4" s="59">
        <v>4</v>
      </c>
      <c r="B4" s="59" t="s">
        <v>10</v>
      </c>
      <c r="C4" s="59">
        <v>2024</v>
      </c>
      <c r="D4" s="60">
        <v>0.041666666666666664</v>
      </c>
      <c r="E4" s="59" t="s">
        <v>11</v>
      </c>
      <c r="F4" s="59" t="s">
        <v>12</v>
      </c>
      <c r="G4" s="61" t="s">
        <v>13</v>
      </c>
      <c r="H4" s="59" t="s">
        <v>14</v>
      </c>
      <c r="I4" s="59" t="s">
        <v>15</v>
      </c>
      <c r="J4" s="59" t="s">
        <v>16</v>
      </c>
    </row>
    <row r="5">
      <c r="A5" s="59">
        <v>5</v>
      </c>
      <c r="B5" s="59" t="s">
        <v>10</v>
      </c>
      <c r="C5" s="59">
        <v>2024</v>
      </c>
      <c r="D5" s="60">
        <v>0.041666666666666664</v>
      </c>
      <c r="E5" s="59" t="s">
        <v>11</v>
      </c>
      <c r="F5" s="59" t="s">
        <v>12</v>
      </c>
      <c r="G5" s="61" t="s">
        <v>13</v>
      </c>
      <c r="H5" s="59" t="s">
        <v>14</v>
      </c>
      <c r="I5" s="59" t="s">
        <v>15</v>
      </c>
      <c r="J5" s="59" t="s">
        <v>16</v>
      </c>
    </row>
    <row r="6">
      <c r="A6" s="59">
        <v>6</v>
      </c>
      <c r="B6" s="59" t="s">
        <v>10</v>
      </c>
      <c r="C6" s="59">
        <v>2024</v>
      </c>
      <c r="D6" s="60">
        <v>0.041666666666666664</v>
      </c>
      <c r="E6" s="59" t="s">
        <v>11</v>
      </c>
      <c r="F6" s="59" t="s">
        <v>12</v>
      </c>
      <c r="G6" s="61" t="s">
        <v>13</v>
      </c>
      <c r="H6" s="59" t="s">
        <v>14</v>
      </c>
      <c r="I6" s="59" t="s">
        <v>15</v>
      </c>
      <c r="J6" s="59" t="s">
        <v>16</v>
      </c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6"/>
    </row>
    <row r="8">
      <c r="A8" s="18"/>
      <c r="B8" s="19"/>
      <c r="C8" s="19"/>
      <c r="D8" s="20"/>
      <c r="E8" s="21"/>
      <c r="F8" s="29"/>
      <c r="G8" s="22"/>
      <c r="H8" s="44"/>
      <c r="I8" s="10"/>
      <c r="J8" s="1"/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</row>
    <row r="10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f ref="K10:K26" t="array">$J$169:$J$185</f>
        <v>Raul Daszkal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Santiago Lanzi</v>
      </c>
    </row>
    <row r="12">
      <c r="A12" s="18"/>
      <c r="B12" s="19"/>
      <c r="C12" s="19"/>
      <c r="D12" s="20"/>
      <c r="E12" s="21"/>
      <c r="F12" s="29"/>
      <c r="G12" s="22"/>
      <c r="H12" s="44"/>
      <c r="I12" s="10"/>
      <c r="J12" s="30"/>
      <c r="K12" s="21" t="str">
        <v>Laura Ozcoidi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Gabriela Piro</v>
      </c>
    </row>
    <row r="14" ht="14.45" customHeight="1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Fernando Sottano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Bernardo Petriz</v>
      </c>
    </row>
    <row r="16" ht="14.1" customHeight="1">
      <c r="A16" s="18"/>
      <c r="B16" s="19"/>
      <c r="C16" s="19"/>
      <c r="D16" s="20"/>
      <c r="E16" s="21"/>
      <c r="F16" s="29"/>
      <c r="G16" s="22"/>
      <c r="H16" s="44"/>
      <c r="I16" s="10"/>
      <c r="J16" s="1"/>
      <c r="K16" s="21" t="str">
        <v>Corina Fitzpatrick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1"/>
      <c r="K17" s="21" t="str">
        <v>Roberto Lo Bue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1"/>
      <c r="K18" s="21" t="str">
        <v>Ricardo Cavallin</v>
      </c>
    </row>
    <row r="19">
      <c r="A19" s="18"/>
      <c r="B19" s="19"/>
      <c r="C19" s="19"/>
      <c r="D19" s="20"/>
      <c r="E19" s="21"/>
      <c r="F19" s="29"/>
      <c r="G19" s="22"/>
      <c r="H19" s="44"/>
      <c r="I19" s="10"/>
      <c r="J19" s="1"/>
      <c r="K19" s="21" t="str">
        <v>Ariel Cvjetkovic</v>
      </c>
    </row>
    <row r="20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Carlos Cernigoi</v>
      </c>
    </row>
    <row r="21">
      <c r="A21" s="18"/>
      <c r="B21" s="19"/>
      <c r="C21" s="19"/>
      <c r="D21" s="20"/>
      <c r="E21" s="21"/>
      <c r="F21" s="29"/>
      <c r="G21" s="22"/>
      <c r="H21" s="44"/>
      <c r="I21" s="10"/>
      <c r="J21" s="30"/>
      <c r="K21" s="21" t="str">
        <v>Marcia Garcia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30"/>
      <c r="K22" s="21" t="str">
        <v>Mariel Grimaldi</v>
      </c>
    </row>
    <row r="23" ht="14.1" customHeight="1">
      <c r="A23" s="18"/>
      <c r="B23" s="19"/>
      <c r="C23" s="19"/>
      <c r="D23" s="20"/>
      <c r="E23" s="21"/>
      <c r="F23" s="29"/>
      <c r="G23" s="22"/>
      <c r="H23" s="44"/>
      <c r="I23" s="10"/>
      <c r="J23" s="30"/>
      <c r="K23" s="21" t="str">
        <v>Matías Strappazzon</v>
      </c>
    </row>
    <row r="24" ht="16.5" customHeight="1">
      <c r="A24" s="18"/>
      <c r="B24" s="19"/>
      <c r="C24" s="19"/>
      <c r="D24" s="20"/>
      <c r="E24" s="21"/>
      <c r="F24" s="29"/>
      <c r="G24" s="22"/>
      <c r="H24" s="44"/>
      <c r="I24" s="10"/>
      <c r="J24" s="30"/>
      <c r="K24" s="21" t="str">
        <v>Luciano Carreras</v>
      </c>
    </row>
    <row r="25" ht="16.5" customHeight="1">
      <c r="A25" s="18"/>
      <c r="B25" s="19"/>
      <c r="C25" s="19"/>
      <c r="D25" s="20"/>
      <c r="E25" s="21"/>
      <c r="F25" s="29"/>
      <c r="G25" s="22"/>
      <c r="H25" s="44"/>
      <c r="I25" s="10"/>
      <c r="J25" s="1"/>
      <c r="K25" s="21" t="str">
        <v>Barbara Jorquera</v>
      </c>
    </row>
    <row r="26">
      <c r="A26" s="18"/>
      <c r="B26" s="19"/>
      <c r="C26" s="19"/>
      <c r="D26" s="20"/>
      <c r="E26" s="21"/>
      <c r="F26" s="29"/>
      <c r="G26" s="22"/>
      <c r="H26" s="44"/>
      <c r="I26" s="10"/>
      <c r="J26" s="1"/>
      <c r="K26" s="21" t="str">
        <v>Pablo Jimenez</v>
      </c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  <c r="K27" s="43" t="s">
        <v>17</v>
      </c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A35" s="18"/>
      <c r="B35" s="19"/>
      <c r="C35" s="19"/>
      <c r="D35" s="20"/>
      <c r="E35" s="21"/>
      <c r="F35" s="29"/>
      <c r="G35" s="22"/>
      <c r="H35" s="42"/>
      <c r="I35" s="10"/>
      <c r="J35" s="1"/>
    </row>
    <row r="36">
      <c r="A36" s="18"/>
      <c r="B36" s="19"/>
      <c r="C36" s="19"/>
      <c r="D36" s="20"/>
      <c r="E36" s="21"/>
      <c r="F36" s="29"/>
      <c r="G36" s="22"/>
      <c r="H36" s="42"/>
      <c r="I36" s="10"/>
      <c r="J36" s="1"/>
    </row>
    <row r="37">
      <c r="A37" s="18"/>
      <c r="B37" s="19"/>
      <c r="C37" s="19"/>
      <c r="D37" s="20"/>
      <c r="E37" s="21"/>
      <c r="F37" s="29"/>
      <c r="G37" s="22"/>
      <c r="H37" s="42"/>
      <c r="I37" s="10"/>
      <c r="J37" s="1"/>
    </row>
    <row r="38">
      <c r="A38" s="18"/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42"/>
      <c r="I39" s="10"/>
      <c r="J39" s="30"/>
    </row>
    <row r="40">
      <c r="B40" s="19"/>
      <c r="C40" s="19"/>
      <c r="D40" s="20"/>
      <c r="E40" s="21"/>
      <c r="F40" s="29"/>
      <c r="G40" s="22"/>
      <c r="H40" s="42"/>
      <c r="I40" s="10"/>
      <c r="J40" s="30"/>
    </row>
    <row r="41">
      <c r="B41" s="19"/>
      <c r="C41" s="19"/>
      <c r="D41" s="20"/>
      <c r="E41" s="21"/>
      <c r="F41" s="29"/>
      <c r="G41" s="22"/>
      <c r="H41" s="42"/>
      <c r="I41" s="10"/>
      <c r="J41" s="1"/>
    </row>
    <row r="42">
      <c r="B42" s="19"/>
      <c r="C42" s="19"/>
      <c r="D42" s="20"/>
      <c r="E42" s="21"/>
      <c r="F42" s="29"/>
      <c r="G42" s="22"/>
      <c r="H42" s="42"/>
      <c r="I42" s="10"/>
      <c r="J42" s="1"/>
    </row>
    <row r="43">
      <c r="B43" s="19"/>
      <c r="C43" s="19"/>
      <c r="D43" s="20"/>
      <c r="E43" s="21"/>
      <c r="F43" s="29"/>
      <c r="G43" s="22"/>
      <c r="H43" s="5"/>
      <c r="I43" s="10"/>
      <c r="J43" s="1"/>
    </row>
    <row r="44">
      <c r="B44" s="19"/>
      <c r="C44" s="19"/>
      <c r="D44" s="20"/>
      <c r="E44" s="21"/>
      <c r="F44" s="29"/>
      <c r="G44" s="22"/>
      <c r="H44" s="3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5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3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1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1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30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30"/>
    </row>
    <row r="54">
      <c r="A54" s="18"/>
      <c r="B54" s="19"/>
      <c r="C54" s="19"/>
      <c r="D54" s="20"/>
      <c r="E54" s="21"/>
      <c r="F54" s="29"/>
      <c r="G54" s="22"/>
      <c r="H54" s="3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5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3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3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5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5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3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5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3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5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3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5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3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3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5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5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3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3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5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5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3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5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5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5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3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29"/>
      <c r="G108" s="22"/>
      <c r="H108" s="3"/>
      <c r="I108" s="10"/>
      <c r="J108" s="1"/>
    </row>
    <row r="109">
      <c r="A109" s="18"/>
      <c r="B109" s="19"/>
      <c r="C109" s="19"/>
      <c r="D109" s="20"/>
      <c r="E109" s="21"/>
      <c r="F109" s="29"/>
      <c r="G109" s="22"/>
      <c r="H109" s="3"/>
      <c r="I109" s="10"/>
      <c r="J109" s="1"/>
    </row>
    <row r="110">
      <c r="A110" s="18"/>
      <c r="B110" s="19"/>
      <c r="C110" s="19"/>
      <c r="D110" s="20"/>
      <c r="E110" s="21"/>
      <c r="F110" s="29"/>
      <c r="G110" s="22"/>
      <c r="H110" s="5"/>
      <c r="I110" s="10"/>
      <c r="J110" s="1"/>
    </row>
    <row r="111">
      <c r="A111" s="18"/>
      <c r="B111" s="19"/>
      <c r="C111" s="19"/>
      <c r="D111" s="20"/>
      <c r="E111" s="21"/>
      <c r="F111" s="29"/>
      <c r="G111" s="22"/>
      <c r="H111" s="3"/>
      <c r="I111" s="10"/>
      <c r="J111" s="1"/>
    </row>
    <row r="112">
      <c r="A112" s="18"/>
      <c r="B112" s="19"/>
      <c r="C112" s="19"/>
      <c r="D112" s="20"/>
      <c r="E112" s="21"/>
      <c r="F112" s="36"/>
      <c r="G112" s="37"/>
      <c r="H112" s="38"/>
      <c r="I112" s="39"/>
      <c r="J112" s="1"/>
    </row>
    <row r="113" ht="13.5">
      <c r="A113" s="18"/>
      <c r="B113" s="19"/>
      <c r="C113" s="19"/>
      <c r="D113" s="20"/>
      <c r="E113" s="21"/>
      <c r="F113" s="31"/>
      <c r="G113" s="26"/>
      <c r="H113" s="7"/>
      <c r="I113" s="11"/>
      <c r="J113" s="1"/>
    </row>
    <row r="114">
      <c r="A114" s="18"/>
      <c r="B114" s="19"/>
      <c r="D114" s="20"/>
      <c r="H114" s="8"/>
      <c r="I114" s="6"/>
      <c r="J114" s="40"/>
    </row>
    <row r="115" ht="12.75" customHeight="1">
      <c r="A115" s="18"/>
      <c r="B115" s="19"/>
      <c r="D115" s="20"/>
      <c r="I115" s="6" t="s">
        <v>18</v>
      </c>
      <c r="J115" s="2"/>
    </row>
    <row r="116" hidden="1">
      <c r="A116" s="18"/>
      <c r="B116" s="19"/>
      <c r="D116" s="20"/>
      <c r="I116" s="8" t="s">
        <v>19</v>
      </c>
      <c r="J116" s="23"/>
      <c r="K116" s="6"/>
    </row>
    <row r="117" hidden="1">
      <c r="A117" s="18"/>
      <c r="B117" s="19"/>
      <c r="D117" s="20"/>
      <c r="I117" s="8" t="s">
        <v>20</v>
      </c>
      <c r="J117" s="23" t="s">
        <v>18</v>
      </c>
      <c r="K117" s="6"/>
    </row>
    <row r="118" hidden="1">
      <c r="A118" s="18"/>
      <c r="B118" s="19"/>
      <c r="D118" s="20"/>
      <c r="I118" s="8" t="s">
        <v>21</v>
      </c>
      <c r="J118" s="6" t="s">
        <v>19</v>
      </c>
    </row>
    <row r="119" hidden="1">
      <c r="A119" s="18"/>
      <c r="B119" s="19"/>
      <c r="D119" s="20"/>
      <c r="I119" s="8" t="s">
        <v>22</v>
      </c>
      <c r="J119" s="6" t="s">
        <v>20</v>
      </c>
    </row>
    <row r="120" hidden="1">
      <c r="A120" s="18"/>
      <c r="B120" s="19"/>
      <c r="D120" s="20"/>
      <c r="I120" s="8" t="s">
        <v>23</v>
      </c>
      <c r="J120" s="6" t="s">
        <v>21</v>
      </c>
    </row>
    <row r="121" hidden="1">
      <c r="A121" s="24"/>
      <c r="B121" s="19"/>
      <c r="D121" s="20"/>
      <c r="I121" s="8" t="s">
        <v>24</v>
      </c>
      <c r="J121" s="6" t="s">
        <v>22</v>
      </c>
    </row>
    <row r="122" hidden="1">
      <c r="A122" s="18"/>
      <c r="B122" s="19"/>
      <c r="D122" s="20"/>
      <c r="I122" s="8" t="s">
        <v>25</v>
      </c>
      <c r="J122" s="6" t="s">
        <v>23</v>
      </c>
    </row>
    <row r="123" hidden="1">
      <c r="A123" s="18"/>
      <c r="B123" s="19"/>
      <c r="D123" s="20"/>
      <c r="I123" s="8" t="s">
        <v>26</v>
      </c>
      <c r="J123" s="6" t="s">
        <v>24</v>
      </c>
    </row>
    <row r="124" hidden="1">
      <c r="A124" s="18"/>
      <c r="B124" s="19"/>
      <c r="D124" s="20"/>
      <c r="I124" s="8" t="s">
        <v>27</v>
      </c>
      <c r="J124" s="6" t="s">
        <v>25</v>
      </c>
    </row>
    <row r="125" hidden="1">
      <c r="A125" s="24"/>
      <c r="B125" s="19"/>
      <c r="D125" s="20"/>
      <c r="I125" s="8" t="s">
        <v>28</v>
      </c>
      <c r="J125" s="6" t="s">
        <v>26</v>
      </c>
    </row>
    <row r="126" hidden="1" ht="13.5">
      <c r="A126" s="41"/>
      <c r="B126" s="19"/>
      <c r="D126" s="20"/>
      <c r="I126" s="8" t="s">
        <v>10</v>
      </c>
      <c r="J126" s="6" t="s">
        <v>27</v>
      </c>
    </row>
    <row r="127" hidden="1">
      <c r="B127" s="19"/>
      <c r="D127" s="20"/>
      <c r="J127" s="6" t="s">
        <v>28</v>
      </c>
    </row>
    <row r="128" hidden="1">
      <c r="B128" s="19"/>
      <c r="D128" s="20"/>
      <c r="I128" s="8" t="s">
        <v>29</v>
      </c>
      <c r="J128" s="6" t="s">
        <v>10</v>
      </c>
    </row>
    <row r="129" hidden="1">
      <c r="B129" s="19"/>
      <c r="D129" s="20"/>
      <c r="I129" s="12">
        <v>1</v>
      </c>
    </row>
    <row r="130" hidden="1">
      <c r="B130" s="19"/>
      <c r="D130" s="20"/>
      <c r="I130" s="12">
        <v>2</v>
      </c>
      <c r="J130" s="6" t="s">
        <v>29</v>
      </c>
    </row>
    <row r="131" hidden="1">
      <c r="B131" s="19"/>
      <c r="D131" s="35"/>
      <c r="I131" s="12">
        <v>3</v>
      </c>
      <c r="J131" s="28">
        <v>1</v>
      </c>
    </row>
    <row r="132" hidden="1" ht="13.5">
      <c r="B132" s="19"/>
      <c r="D132" s="25"/>
      <c r="I132" s="12">
        <v>4</v>
      </c>
      <c r="J132" s="28">
        <v>2</v>
      </c>
    </row>
    <row r="133" hidden="1">
      <c r="B133" s="19"/>
      <c r="I133" s="12">
        <v>5</v>
      </c>
      <c r="J133" s="28">
        <v>3</v>
      </c>
    </row>
    <row r="134" hidden="1">
      <c r="I134" s="12">
        <v>6</v>
      </c>
      <c r="J134" s="28">
        <v>4</v>
      </c>
    </row>
    <row r="135" hidden="1">
      <c r="I135" s="12">
        <v>7</v>
      </c>
      <c r="J135" s="28">
        <v>5</v>
      </c>
    </row>
    <row r="136" hidden="1">
      <c r="I136" s="12">
        <v>8</v>
      </c>
      <c r="J136" s="28">
        <v>6</v>
      </c>
    </row>
    <row r="137" hidden="1">
      <c r="I137" s="12">
        <v>9</v>
      </c>
      <c r="J137" s="28">
        <v>7</v>
      </c>
    </row>
    <row r="138" hidden="1">
      <c r="I138" s="12">
        <v>10</v>
      </c>
      <c r="J138" s="28">
        <v>8</v>
      </c>
    </row>
    <row r="139" hidden="1">
      <c r="I139" s="12">
        <v>11</v>
      </c>
      <c r="J139" s="28">
        <v>9</v>
      </c>
    </row>
    <row r="140" hidden="1">
      <c r="I140" s="12">
        <v>12</v>
      </c>
      <c r="J140" s="28">
        <v>10</v>
      </c>
    </row>
    <row r="141" hidden="1">
      <c r="I141" s="12">
        <v>13</v>
      </c>
      <c r="J141" s="28">
        <v>11</v>
      </c>
    </row>
    <row r="142" hidden="1">
      <c r="I142" s="12">
        <v>14</v>
      </c>
      <c r="J142" s="28">
        <v>12</v>
      </c>
    </row>
    <row r="143" hidden="1">
      <c r="I143" s="12">
        <v>15</v>
      </c>
      <c r="J143" s="28">
        <v>13</v>
      </c>
    </row>
    <row r="144" hidden="1">
      <c r="I144" s="12">
        <v>16</v>
      </c>
      <c r="J144" s="28">
        <v>14</v>
      </c>
    </row>
    <row r="145" hidden="1">
      <c r="I145" s="12">
        <v>17</v>
      </c>
      <c r="J145" s="28">
        <v>15</v>
      </c>
    </row>
    <row r="146" hidden="1">
      <c r="I146" s="12">
        <v>18</v>
      </c>
      <c r="J146" s="28">
        <v>16</v>
      </c>
    </row>
    <row r="147" hidden="1">
      <c r="I147" s="12">
        <v>19</v>
      </c>
      <c r="J147" s="28">
        <v>17</v>
      </c>
    </row>
    <row r="148" hidden="1">
      <c r="I148" s="12">
        <v>20</v>
      </c>
      <c r="J148" s="28">
        <v>18</v>
      </c>
    </row>
    <row r="149" hidden="1">
      <c r="I149" s="12">
        <v>21</v>
      </c>
      <c r="J149" s="28">
        <v>19</v>
      </c>
    </row>
    <row r="150" hidden="1">
      <c r="I150" s="12">
        <v>22</v>
      </c>
      <c r="J150" s="28">
        <v>20</v>
      </c>
    </row>
    <row r="151" hidden="1">
      <c r="I151" s="12">
        <v>23</v>
      </c>
      <c r="J151" s="28">
        <v>21</v>
      </c>
    </row>
    <row r="152" hidden="1">
      <c r="I152" s="12">
        <v>24</v>
      </c>
      <c r="J152" s="28">
        <v>22</v>
      </c>
    </row>
    <row r="153" hidden="1">
      <c r="I153" s="12">
        <v>25</v>
      </c>
      <c r="J153" s="28">
        <v>23</v>
      </c>
    </row>
    <row r="154" hidden="1">
      <c r="I154" s="12">
        <v>26</v>
      </c>
      <c r="J154" s="28">
        <v>24</v>
      </c>
    </row>
    <row r="155" hidden="1">
      <c r="I155" s="12">
        <v>27</v>
      </c>
      <c r="J155" s="28">
        <v>25</v>
      </c>
    </row>
    <row r="156" hidden="1">
      <c r="I156" s="12">
        <v>28</v>
      </c>
      <c r="J156" s="28">
        <v>26</v>
      </c>
    </row>
    <row r="157" hidden="1">
      <c r="I157" s="12">
        <v>29</v>
      </c>
      <c r="J157" s="28">
        <v>27</v>
      </c>
    </row>
    <row r="158" hidden="1">
      <c r="I158" s="12">
        <v>30</v>
      </c>
      <c r="J158" s="28">
        <v>28</v>
      </c>
    </row>
    <row r="159" hidden="1">
      <c r="I159" s="12">
        <v>31</v>
      </c>
      <c r="J159" s="28">
        <v>29</v>
      </c>
    </row>
    <row r="160" hidden="1">
      <c r="J160" s="28">
        <v>30</v>
      </c>
    </row>
    <row r="161" hidden="1">
      <c r="I161" s="8" t="s">
        <v>2</v>
      </c>
      <c r="J161" s="28">
        <v>31</v>
      </c>
    </row>
    <row r="162" hidden="1">
      <c r="I162" s="6">
        <v>2017</v>
      </c>
    </row>
    <row r="163" hidden="1">
      <c r="I163" s="6">
        <v>2018</v>
      </c>
      <c r="J163" s="6" t="s">
        <v>2</v>
      </c>
    </row>
    <row r="164" hidden="1">
      <c r="I164" s="6">
        <v>2019</v>
      </c>
      <c r="J164" s="6">
        <v>2017</v>
      </c>
    </row>
    <row r="165" hidden="1">
      <c r="I165" s="6">
        <v>2020</v>
      </c>
      <c r="J165" s="6">
        <v>2018</v>
      </c>
    </row>
    <row r="166" hidden="1">
      <c r="I166" s="13" t="s">
        <v>30</v>
      </c>
      <c r="J166" s="6">
        <v>2019</v>
      </c>
    </row>
    <row r="167" hidden="1">
      <c r="I167" s="13" t="s">
        <v>31</v>
      </c>
      <c r="J167" s="6">
        <v>2020</v>
      </c>
    </row>
    <row r="168" hidden="1">
      <c r="I168" s="13" t="s">
        <v>32</v>
      </c>
      <c r="J168" s="23" t="s">
        <v>30</v>
      </c>
    </row>
    <row r="169" hidden="1">
      <c r="I169" s="13" t="s">
        <v>33</v>
      </c>
      <c r="J169" s="23" t="s">
        <v>32</v>
      </c>
    </row>
    <row r="170" hidden="1">
      <c r="I170" s="8" t="s">
        <v>34</v>
      </c>
      <c r="J170" s="23" t="s">
        <v>35</v>
      </c>
    </row>
    <row r="171" hidden="1">
      <c r="I171" s="8" t="s">
        <v>36</v>
      </c>
      <c r="J171" s="6" t="s">
        <v>37</v>
      </c>
    </row>
    <row r="172" hidden="1">
      <c r="I172" s="8" t="s">
        <v>38</v>
      </c>
      <c r="J172" s="6" t="s">
        <v>39</v>
      </c>
    </row>
    <row r="173" hidden="1">
      <c r="I173" s="8" t="s">
        <v>40</v>
      </c>
      <c r="J173" s="23" t="s">
        <v>41</v>
      </c>
    </row>
    <row r="174" hidden="1">
      <c r="I174" s="8" t="s">
        <v>42</v>
      </c>
      <c r="J174" s="23" t="s">
        <v>43</v>
      </c>
    </row>
    <row r="175" hidden="1">
      <c r="I175" s="8" t="s">
        <v>44</v>
      </c>
      <c r="J175" s="23" t="s">
        <v>45</v>
      </c>
    </row>
    <row r="176" hidden="1">
      <c r="I176" s="8" t="s">
        <v>46</v>
      </c>
      <c r="J176" s="32" t="s">
        <v>47</v>
      </c>
    </row>
    <row r="177" hidden="1">
      <c r="I177" s="8" t="s">
        <v>48</v>
      </c>
      <c r="J177" s="23" t="s">
        <v>49</v>
      </c>
    </row>
    <row r="178" hidden="1">
      <c r="I178" s="8" t="s">
        <v>50</v>
      </c>
      <c r="J178" s="6" t="s">
        <v>51</v>
      </c>
    </row>
    <row r="179" hidden="1">
      <c r="I179" s="8" t="s">
        <v>52</v>
      </c>
      <c r="J179" s="23" t="s">
        <v>53</v>
      </c>
    </row>
    <row r="180" hidden="1">
      <c r="I180" s="8" t="s">
        <v>54</v>
      </c>
      <c r="J180" s="33" t="s">
        <v>55</v>
      </c>
    </row>
    <row r="181" hidden="1" ht="25.5">
      <c r="I181" s="14" t="s">
        <v>56</v>
      </c>
      <c r="J181" s="33" t="s">
        <v>57</v>
      </c>
    </row>
    <row r="182" hidden="1">
      <c r="J182" s="33" t="s">
        <v>58</v>
      </c>
    </row>
    <row r="183" hidden="1">
      <c r="J183" s="6" t="s">
        <v>59</v>
      </c>
    </row>
    <row r="184" hidden="1">
      <c r="J184" s="6" t="s">
        <v>60</v>
      </c>
    </row>
    <row r="185" hidden="1">
      <c r="J185" s="6" t="s">
        <v>61</v>
      </c>
    </row>
    <row r="549">
      <c r="H549" s="46"/>
    </row>
    <row r="550">
      <c r="C550" s="46"/>
      <c r="D550" s="49"/>
      <c r="E550" s="46"/>
      <c r="F550" s="46"/>
      <c r="G550" s="51"/>
      <c r="H550" s="50"/>
      <c r="I550" s="46"/>
    </row>
    <row r="551">
      <c r="B551" s="49"/>
      <c r="C551" s="56"/>
      <c r="D551" s="49"/>
      <c r="E551" s="55"/>
      <c r="F551" s="50"/>
      <c r="G551" s="51"/>
      <c r="H551" s="50"/>
      <c r="I551" s="48"/>
    </row>
    <row r="552">
      <c r="B552" s="49"/>
      <c r="C552" s="56"/>
      <c r="D552" s="49"/>
      <c r="E552" s="55"/>
      <c r="F552" s="50"/>
      <c r="G552" s="54"/>
      <c r="H552" s="52"/>
      <c r="I552" s="48"/>
      <c r="J552" s="46"/>
    </row>
    <row r="553">
      <c r="B553" s="49"/>
      <c r="C553" s="56"/>
      <c r="D553" s="49"/>
      <c r="E553" s="55"/>
      <c r="F553" s="50"/>
      <c r="G553" s="54"/>
      <c r="H553" s="50"/>
      <c r="I553" s="48"/>
      <c r="J553" s="50"/>
    </row>
    <row r="554">
      <c r="B554" s="49"/>
      <c r="C554" s="56"/>
      <c r="D554" s="49"/>
      <c r="E554" s="55"/>
      <c r="F554" s="50"/>
      <c r="G554" s="54"/>
      <c r="H554" s="50"/>
      <c r="I554" s="48"/>
      <c r="J554" s="45"/>
    </row>
    <row r="555">
      <c r="B555" s="49"/>
      <c r="C555" s="56"/>
      <c r="D555" s="49"/>
      <c r="E555" s="55"/>
      <c r="F555" s="50"/>
      <c r="G555" s="54"/>
      <c r="H555" s="50"/>
      <c r="I555" s="48"/>
      <c r="J555" s="50"/>
      <c r="L555" s="47"/>
    </row>
    <row r="556">
      <c r="B556" s="49"/>
      <c r="C556" s="56"/>
      <c r="D556" s="49"/>
      <c r="E556" s="55"/>
      <c r="F556" s="50"/>
      <c r="G556" s="54"/>
      <c r="H556" s="53"/>
      <c r="I556" s="48"/>
      <c r="J556" s="50"/>
      <c r="L556" s="47"/>
    </row>
    <row r="557">
      <c r="J557" s="50"/>
      <c r="L557" s="47"/>
    </row>
    <row r="558">
      <c r="I558" s="49"/>
      <c r="J558" s="45"/>
      <c r="L558" s="47"/>
    </row>
    <row r="562">
      <c r="A562" s="46"/>
    </row>
    <row r="563">
      <c r="A563" s="57"/>
    </row>
    <row r="564">
      <c r="A564" s="57"/>
    </row>
    <row r="565">
      <c r="A565" s="57"/>
    </row>
    <row r="566">
      <c r="A566" s="57"/>
    </row>
    <row r="567">
      <c r="A567" s="57"/>
    </row>
    <row r="568">
      <c r="A568" s="57"/>
    </row>
    <row r="569">
      <c r="D569" s="46"/>
    </row>
    <row r="570">
      <c r="B570" s="4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  <c r="C572" s="49"/>
      <c r="D572" s="58"/>
    </row>
    <row r="573">
      <c r="A573" s="49"/>
      <c r="B573" s="56"/>
      <c r="C573" s="49"/>
      <c r="D573" s="58"/>
    </row>
    <row r="574">
      <c r="A574" s="49"/>
      <c r="B574" s="56"/>
      <c r="C574" s="49"/>
      <c r="D574" s="58"/>
    </row>
    <row r="575">
      <c r="A575" s="49"/>
      <c r="B575" s="56"/>
      <c r="C575" s="49"/>
      <c r="D575" s="58"/>
    </row>
    <row r="576">
      <c r="A576" s="49"/>
      <c r="B576" s="56"/>
    </row>
  </sheetData>
  <phoneticPr fontId="0" type="noConversion"/>
  <dataValidations count="15">
    <dataValidation type="textLength" showInputMessage="1" showErrorMessage="1" errorTitle="Se puede Ingresar hasta 255 Cara" sqref="H69 H75 H72 H47 H44 H106:H109 H111:H112 H61 H54 H58 H100:H101 H79:H80 H66 H89 H95 H93 H50 H104 H554 H550:H551 H31:H42 H7:H29" xr:uid="{FD14FCC1-264E-430A-915F-180C635741CE}">
      <formula1>0</formula1>
      <formula2>255</formula2>
    </dataValidation>
    <dataValidation type="textLength" showInputMessage="1" showErrorMessage="1" sqref="H553 H555" xr:uid="{1F2F34CD-DA07-4A51-BFAB-263C69AC0990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53:J558 J7:J115" xr:uid="{930702F5-BF81-42C7-90AB-0B18A595B374}">
      <formula1>0</formula1>
      <formula2>255</formula2>
    </dataValidation>
    <dataValidation type="list" allowBlank="1" showDropDown="1" showInputMessage="1" showErrorMessage="1" errorTitle="Dia Invalido" sqref="A563:A568 A45:A125 A7:A29 A31:A38" xr:uid="{0042B937-227B-4B1D-BF6B-E4150E1A3205}">
      <formula1>$J$131:$J$161</formula1>
    </dataValidation>
    <dataValidation type="list" allowBlank="1" showDropDown="1" showErrorMessage="1" errorTitle="Mes" error="Mes Invalido" sqref="B571:B576" xr:uid="{BC2042BE-1B79-4C32-8BFC-4E95CD8F8E38}">
      <formula1>$J$117:$J$128</formula1>
    </dataValidation>
    <dataValidation type="list" allowBlank="1" showErrorMessage="1" errorTitle="Año" error="Año Invalido" sqref="C551:C556" xr:uid="{910A0F29-7DF6-4B78-ABC5-B6BC8F87F236}">
      <formula1>#REF!</formula1>
    </dataValidation>
    <dataValidation type="list" allowBlank="1" showInputMessage="1" showErrorMessage="1" errorTitle="Modulo" error="Usted Ingreso un Modulo no Habilitado" promptTitle="Modulo" prompt="Ingrese Modulo" sqref="I551:I556 I7:I113" xr:uid="{48540DDD-1F35-4AAE-B591-A0308420D10C}">
      <formula1>$I$171:$I$181</formula1>
    </dataValidation>
    <dataValidation type="list" showInputMessage="1" showErrorMessage="1" errorTitle="Banco" error="Opcion Invalida: Ingrese SJ, SC  ó UN" promptTitle="Banco" prompt="Ingrese SJ, SC,NB, UN" sqref="F551:F556" xr:uid="{CBDCD9D3-7021-43D9-985D-F3BB4033CBD6}">
      <formula1>"SJ,SC,NB,UN"</formula1>
    </dataValidation>
    <dataValidation type="list" allowBlank="1" showInputMessage="1" showErrorMessage="1" errorTitle="Tipo de Tarea" error="El dato a Ingresar debe ser:MC-D; MC-S;DE-D;DE-S" promptTitle="Tipo de Tarea" sqref="G551:G556" xr:uid="{2B194F72-4C97-405E-8DB8-BF896567B6C9}">
      <formula1>"MC-NORM,MC-APLIC,DE-NORM,DE-APLIC,SO-NORM,SO-APLIC,OT-OT"</formula1>
    </dataValidation>
    <dataValidation allowBlank="1" showInputMessage="1" showErrorMessage="1" errorTitle="Dia Invalido" sqref="A1" xr:uid="{5F6EE4A5-A69D-43DC-8166-2EEF7D356F49}"/>
    <dataValidation type="list" allowBlank="1" showInputMessage="1" showErrorMessage="1" errorTitle="Recurso" error="Usted Ingreso un recurso no Habilitado" promptTitle="Recurso" prompt="Ingrese Nombre y Apellido" sqref="E551:E556" xr:uid="{8770C13E-7110-4C37-9DA8-8361D43D18C7}">
      <formula1>$J$169:$J$172</formula1>
    </dataValidation>
    <dataValidation type="list" allowBlank="1" showInputMessage="1" showErrorMessage="1" errorTitle="Recurso" error="Usted Ingreso un recurso no Habilitado" promptTitle="Recurso" prompt="Ingrese Nombre y Apellido" sqref="K10:K26" xr:uid="{31676C32-3653-499A-83DF-A0B4AA0D0BB4}">
      <formula1>$J$169:$J$185</formula1>
    </dataValidation>
    <dataValidation type="list" allowBlank="1" showInputMessage="1" showErrorMessage="1" errorTitle="Tipo de Tarea" error="El dato a Ingresar debe ser:MC-D; MC-S;DE-D;DE-S" promptTitle="Tipo de Tarea" sqref="G31:G113 G7:G29" xr:uid="{05E66FD7-61CF-44FA-9B70-C106AAB09FBB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31:F113 F7:F29" xr:uid="{2E8CEDB2-3555-4B9F-9EA8-63403ACA3DDD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31:E113 E7:E29" xr:uid="{16C348F8-3A08-4CD7-820E-3AE55C983BA5}">
      <formula1>$K$10:$K$27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