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Editorial Plan" sheetId="2" state="visible" r:id="rId2"/>
  </sheets>
  <definedNames>
    <definedName name="_xlnm._FilterDatabase" localSheetId="1" hidden="1">'Editorial Plan'!$A$1:$E$26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FFFFFF"/>
      <sz val="22"/>
    </font>
    <font>
      <name val="Segoe UI"/>
      <b val="1"/>
      <sz val="11"/>
    </font>
  </fonts>
  <fills count="7">
    <fill>
      <patternFill/>
    </fill>
    <fill>
      <patternFill patternType="gray125"/>
    </fill>
    <fill>
      <patternFill patternType="solid">
        <fgColor rgb="002A5C82"/>
        <bgColor rgb="002A5C82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171717"/>
        <bgColor rgb="00171717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6" borderId="0" pivotButton="0" quotePrefix="0" xfId="0"/>
    <xf numFmtId="0" fontId="2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Focus Breakdown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Dashboard'!$B$7:$B$14</f>
            </numRef>
          </cat>
          <val>
            <numRef>
              <f>'Summary Dashboard'!$C$7:$C$14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15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ALL ON WHEEL - 'Experts Answer' Content Plan</t>
        </is>
      </c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5">
      <c r="B5" s="3" t="inlineStr">
        <is>
          <t>Content Distribution by Category</t>
        </is>
      </c>
    </row>
    <row r="6">
      <c r="B6" s="4" t="inlineStr">
        <is>
          <t>Category</t>
        </is>
      </c>
      <c r="C6" s="4" t="inlineStr">
        <is>
          <t>Article Count</t>
        </is>
      </c>
    </row>
    <row r="7">
      <c r="B7" s="5" t="inlineStr">
        <is>
          <t>Technical</t>
        </is>
      </c>
      <c r="C7" s="5" t="n">
        <v>5</v>
      </c>
    </row>
    <row r="8">
      <c r="B8" s="5" t="inlineStr">
        <is>
          <t>Feasibility</t>
        </is>
      </c>
      <c r="C8" s="5" t="n">
        <v>3</v>
      </c>
    </row>
    <row r="9">
      <c r="B9" s="5" t="inlineStr">
        <is>
          <t>Costs</t>
        </is>
      </c>
      <c r="C9" s="5" t="n">
        <v>3</v>
      </c>
    </row>
    <row r="10">
      <c r="B10" s="5" t="inlineStr">
        <is>
          <t>Registration</t>
        </is>
      </c>
      <c r="C10" s="5" t="n">
        <v>3</v>
      </c>
    </row>
    <row r="11">
      <c r="B11" s="5" t="inlineStr">
        <is>
          <t>Revamping</t>
        </is>
      </c>
      <c r="C11" s="5" t="n">
        <v>3</v>
      </c>
    </row>
    <row r="12">
      <c r="B12" s="5" t="inlineStr">
        <is>
          <t>Repair</t>
        </is>
      </c>
      <c r="C12" s="5" t="n">
        <v>3</v>
      </c>
    </row>
    <row r="13">
      <c r="B13" s="5" t="inlineStr">
        <is>
          <t>Buy-Sell</t>
        </is>
      </c>
      <c r="C13" s="5" t="n">
        <v>4</v>
      </c>
    </row>
    <row r="14">
      <c r="B14" s="5" t="inlineStr">
        <is>
          <t>Design</t>
        </is>
      </c>
      <c r="C14" s="5" t="n">
        <v>1</v>
      </c>
    </row>
    <row r="15">
      <c r="B15" s="6" t="inlineStr">
        <is>
          <t>Total</t>
        </is>
      </c>
      <c r="C15" s="6" t="n">
        <v>25</v>
      </c>
    </row>
  </sheetData>
  <mergeCells count="1"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5" customWidth="1" min="3" max="3"/>
    <col width="45" customWidth="1" min="4" max="4"/>
    <col width="60" customWidth="1" min="5" max="5"/>
  </cols>
  <sheetData>
    <row r="1">
      <c r="A1" s="7" t="inlineStr">
        <is>
          <t>ID</t>
        </is>
      </c>
      <c r="B1" s="7" t="inlineStr">
        <is>
          <t>Category / Theme</t>
        </is>
      </c>
      <c r="C1" s="7" t="inlineStr">
        <is>
          <t>Article Title</t>
        </is>
      </c>
      <c r="D1" s="7" t="inlineStr">
        <is>
          <t>User Question (Experts Answer)</t>
        </is>
      </c>
      <c r="E1" s="7" t="inlineStr">
        <is>
          <t>Brief Answer Outline</t>
        </is>
      </c>
    </row>
    <row r="2">
      <c r="A2" s="8" t="n">
        <v>1</v>
      </c>
      <c r="B2" s="8" t="inlineStr">
        <is>
          <t>Technical / Design</t>
        </is>
      </c>
      <c r="C2" s="8" t="inlineStr">
        <is>
          <t>How to Optimize Weight Distribution in a Custom Race Trailer</t>
        </is>
      </c>
      <c r="D2" s="8" t="inlineStr">
        <is>
          <t>I'm building a custom race trailer. How can I ensure the weight is distributed safely?</t>
        </is>
      </c>
      <c r="E2" s="8" t="inlineStr">
        <is>
          <t>Axle weight limits, placing heavy machinery (generators) low and over axles, center of gravity calculations.</t>
        </is>
      </c>
    </row>
    <row r="3">
      <c r="A3" s="9" t="n">
        <v>2</v>
      </c>
      <c r="B3" s="9" t="inlineStr">
        <is>
          <t>Feasibility</t>
        </is>
      </c>
      <c r="C3" s="9" t="inlineStr">
        <is>
          <t>Insulation Materials for Mobile Clinics: Best Options for Extreme Climates</t>
        </is>
      </c>
      <c r="D3" s="9" t="inlineStr">
        <is>
          <t>What insulation should I use for a mobile clinic operating in freezing temperatures?</t>
        </is>
      </c>
      <c r="E3" s="9" t="inlineStr">
        <is>
          <t>Polyurethane foam vs aerogel panels, thermal bridges prevention, R-value analysis.</t>
        </is>
      </c>
    </row>
    <row r="4">
      <c r="A4" s="8" t="n">
        <v>3</v>
      </c>
      <c r="B4" s="8" t="inlineStr">
        <is>
          <t>Technical / Design</t>
        </is>
      </c>
      <c r="C4" s="8" t="inlineStr">
        <is>
          <t>Integrating Solar Panels on Special Vehicle Roofs</t>
        </is>
      </c>
      <c r="D4" s="8" t="inlineStr">
        <is>
          <t>Is it feasible to power my hospitality unit entirely with roof-mounted solar panels?</t>
        </is>
      </c>
      <c r="E4" s="8" t="inlineStr">
        <is>
          <t>Space calculation vs power draw, flexible vs rigid panels, battery bank sizing and inverters.</t>
        </is>
      </c>
    </row>
    <row r="5">
      <c r="A5" s="9" t="n">
        <v>4</v>
      </c>
      <c r="B5" s="9" t="inlineStr">
        <is>
          <t>Technical</t>
        </is>
      </c>
      <c r="C5" s="9" t="inlineStr">
        <is>
          <t>Expanding Hospitality Units: Hydraulic vs. Electric Slide-out Systems</t>
        </is>
      </c>
      <c r="D5" s="9" t="inlineStr">
        <is>
          <t>Should I choose hydraulic or electric actuators for my trailer's slide-outs?</t>
        </is>
      </c>
      <c r="E5" s="9" t="inlineStr">
        <is>
          <t>Load capacity, maintenance needs, speed, cold weather performance, cost comparison.</t>
        </is>
      </c>
    </row>
    <row r="6">
      <c r="A6" s="8" t="n">
        <v>5</v>
      </c>
      <c r="B6" s="8" t="inlineStr">
        <is>
          <t>Feasibility / Design</t>
        </is>
      </c>
      <c r="C6" s="8" t="inlineStr">
        <is>
          <t>Customizing a Shelter for Heavy Medical Equipment</t>
        </is>
      </c>
      <c r="D6" s="8" t="inlineStr">
        <is>
          <t>Can a standard 20ft shelter support the weight and vibration of an MRI machine?</t>
        </is>
      </c>
      <c r="E6" s="8" t="inlineStr">
        <is>
          <t>Structural floor reinforcements, vibration dampening mounts, payload limits and chassis integration.</t>
        </is>
      </c>
    </row>
    <row r="7">
      <c r="A7" s="9" t="n">
        <v>6</v>
      </c>
      <c r="B7" s="9" t="inlineStr">
        <is>
          <t>Costs</t>
        </is>
      </c>
      <c r="C7" s="9" t="inlineStr">
        <is>
          <t>The True Cost of Converting an HGV into a Motorsport Paddock</t>
        </is>
      </c>
      <c r="D7" s="9" t="inlineStr">
        <is>
          <t>What budget should I expect for converting a standard truck into a paddock vehicle?</t>
        </is>
      </c>
      <c r="E7" s="9" t="inlineStr">
        <is>
          <t>Breakdown of costs: chassis prep, bodybuilding, interior fit-out, electrical, homologation fees.</t>
        </is>
      </c>
    </row>
    <row r="8">
      <c r="A8" s="8" t="n">
        <v>7</v>
      </c>
      <c r="B8" s="8" t="inlineStr">
        <is>
          <t>Costs</t>
        </is>
      </c>
      <c r="C8" s="8" t="inlineStr">
        <is>
          <t>Mobile Clinic Budgeting: Hidden Costs in Medical Grade Systems</t>
        </is>
      </c>
      <c r="D8" s="8" t="inlineStr">
        <is>
          <t>Are there hidden expenses when building a mobile clinic compared to a standard RV?</t>
        </is>
      </c>
      <c r="E8" s="8" t="inlineStr">
        <is>
          <t>Medical-grade antibacterial surfaces, specialized HVAC (HEPA filters), pure water systems, redundant backup generators.</t>
        </is>
      </c>
    </row>
    <row r="9">
      <c r="A9" s="9" t="n">
        <v>8</v>
      </c>
      <c r="B9" s="9" t="inlineStr">
        <is>
          <t>Costs / Buy-Sell</t>
        </is>
      </c>
      <c r="C9" s="9" t="inlineStr">
        <is>
          <t>Renting vs. Buying a Race Trailer: A Financial Breakdown</t>
        </is>
      </c>
      <c r="D9" s="9" t="inlineStr">
        <is>
          <t>Does it make more financial sense to rent or buy a race trailer for a 10-race season?</t>
        </is>
      </c>
      <c r="E9" s="9" t="inlineStr">
        <is>
          <t>Capital expenditure vs operational expenses, depreciation, off-season storage, and maintenance costs.</t>
        </is>
      </c>
    </row>
    <row r="10">
      <c r="A10" s="8" t="n">
        <v>9</v>
      </c>
      <c r="B10" s="8" t="inlineStr">
        <is>
          <t>Registration</t>
        </is>
      </c>
      <c r="C10" s="8" t="inlineStr">
        <is>
          <t>Navigating European Homologation for Custom-Built Hospitality Vehicles</t>
        </is>
      </c>
      <c r="D10" s="8" t="inlineStr">
        <is>
          <t>How difficult is it to homologate a custom hospitality trailer for use across the EU?</t>
        </is>
      </c>
      <c r="E10" s="8" t="inlineStr">
        <is>
          <t>European Whole Vehicle Type Approval (ECWVTA), national variations, mandatory technical documentation.</t>
        </is>
      </c>
    </row>
    <row r="11">
      <c r="A11" s="9" t="n">
        <v>10</v>
      </c>
      <c r="B11" s="9" t="inlineStr">
        <is>
          <t>Registration</t>
        </is>
      </c>
      <c r="C11" s="9" t="inlineStr">
        <is>
          <t>Re-registering a Revamped Special Vehicle</t>
        </is>
      </c>
      <c r="D11" s="9" t="inlineStr">
        <is>
          <t>If I drastically modify my mobile clinic, do I need to re-register it?</t>
        </is>
      </c>
      <c r="E11" s="9" t="inlineStr">
        <is>
          <t>Rules on chassis modification, changing vehicle classification, inspection and re-certification requirements.</t>
        </is>
      </c>
    </row>
    <row r="12">
      <c r="A12" s="8" t="n">
        <v>11</v>
      </c>
      <c r="B12" s="8" t="inlineStr">
        <is>
          <t>Registration</t>
        </is>
      </c>
      <c r="C12" s="8" t="inlineStr">
        <is>
          <t>TÜV and Cross-Border Regulations for Motorsport Trailers</t>
        </is>
      </c>
      <c r="D12" s="8" t="inlineStr">
        <is>
          <t>Will a custom trailer built and registered in Italy pass German TÜV inspections?</t>
        </is>
      </c>
      <c r="E12" s="8" t="inlineStr">
        <is>
          <t>Mutual recognition agreements, common failure points, safety standard harmonization across borders.</t>
        </is>
      </c>
    </row>
    <row r="13">
      <c r="A13" s="9" t="n">
        <v>12</v>
      </c>
      <c r="B13" s="9" t="inlineStr">
        <is>
          <t>Revamping</t>
        </is>
      </c>
      <c r="C13" s="9" t="inlineStr">
        <is>
          <t>Revamping an Outdated Hospitality Trailer: Top 5 Upgrades</t>
        </is>
      </c>
      <c r="D13" s="9" t="inlineStr">
        <is>
          <t>My hospitality trailer looks 15 years old. What are the best ROI upgrades?</t>
        </is>
      </c>
      <c r="E13" s="9" t="inlineStr">
        <is>
          <t>LED lighting overhauls, vinyl wrapping vs painting, modern composite flooring, smart climate control integration.</t>
        </is>
      </c>
    </row>
    <row r="14">
      <c r="A14" s="8" t="n">
        <v>13</v>
      </c>
      <c r="B14" s="8" t="inlineStr">
        <is>
          <t>Repair</t>
        </is>
      </c>
      <c r="C14" s="8" t="inlineStr">
        <is>
          <t>Common Wear and Tear in Hydraulic Leveling Systems</t>
        </is>
      </c>
      <c r="D14" s="8" t="inlineStr">
        <is>
          <t>My vehicle's leveling jacks are sinking slowly. How can I fix this?</t>
        </is>
      </c>
      <c r="E14" s="8" t="inlineStr">
        <is>
          <t>Diagnosing hydraulic leaks, replacing O-rings, solenoid valve checks, regular fluid maintenance.</t>
        </is>
      </c>
    </row>
    <row r="15">
      <c r="A15" s="9" t="n">
        <v>14</v>
      </c>
      <c r="B15" s="9" t="inlineStr">
        <is>
          <t>Revamping / Technical</t>
        </is>
      </c>
      <c r="C15" s="9" t="inlineStr">
        <is>
          <t>Upgrading HVAC Systems in Mobile Containers for Energy Efficiency</t>
        </is>
      </c>
      <c r="D15" s="9" t="inlineStr">
        <is>
          <t>How can I upgrade my shelter's AC to consume less generator power?</t>
        </is>
      </c>
      <c r="E15" s="9" t="inlineStr">
        <is>
          <t>Inverter compressor technology, ducted air distribution, thermal curtains, smart thermostats.</t>
        </is>
      </c>
    </row>
    <row r="16">
      <c r="A16" s="8" t="n">
        <v>15</v>
      </c>
      <c r="B16" s="8" t="inlineStr">
        <is>
          <t>Repair</t>
        </is>
      </c>
      <c r="C16" s="8" t="inlineStr">
        <is>
          <t>Chassis Corrosion in Special Vehicles: Prevention and Repair</t>
        </is>
      </c>
      <c r="D16" s="8" t="inlineStr">
        <is>
          <t>I found surface rust on my 10-year-old race trailer chassis. What is the proper fix?</t>
        </is>
      </c>
      <c r="E16" s="8" t="inlineStr">
        <is>
          <t>Sandblasting, rust converters, epoxy primers, hot-dip galvanizing, ongoing anti-corrosion maintenance strategies.</t>
        </is>
      </c>
    </row>
    <row r="17">
      <c r="A17" s="9" t="n">
        <v>16</v>
      </c>
      <c r="B17" s="9" t="inlineStr">
        <is>
          <t>Revamping</t>
        </is>
      </c>
      <c r="C17" s="9" t="inlineStr">
        <is>
          <t>Giving New Life to an Old Mobile Clinic: Medical Equipment Retrofitting</t>
        </is>
      </c>
      <c r="D17" s="9" t="inlineStr">
        <is>
          <t>Can modern digital X-ray machines be retrofitted into an older mobile clinic?</t>
        </is>
      </c>
      <c r="E17" s="9" t="inlineStr">
        <is>
          <t>Upgrading electrical panels, structural wall strengthening for mounting arms, specialized data cabling.</t>
        </is>
      </c>
    </row>
    <row r="18">
      <c r="A18" s="8" t="n">
        <v>17</v>
      </c>
      <c r="B18" s="8" t="inlineStr">
        <is>
          <t>Buy-Sell</t>
        </is>
      </c>
      <c r="C18" s="8" t="inlineStr">
        <is>
          <t>The Used Race Trailer Market: 7 Crucial Things to Inspect</t>
        </is>
      </c>
      <c r="D18" s="8" t="inlineStr">
        <is>
          <t>What should I look out for when buying a second-hand race trailer?</t>
        </is>
      </c>
      <c r="E18" s="8" t="inlineStr">
        <is>
          <t>Axle and suspension wear, roof leaks, liftgate hydraulics health, valid homologation papers, tire age.</t>
        </is>
      </c>
    </row>
    <row r="19">
      <c r="A19" s="9" t="n">
        <v>18</v>
      </c>
      <c r="B19" s="9" t="inlineStr">
        <is>
          <t>Buy-Sell</t>
        </is>
      </c>
      <c r="C19" s="9" t="inlineStr">
        <is>
          <t>Maximizing the Resale Value of Your Hospitality Unit</t>
        </is>
      </c>
      <c r="D19" s="9" t="inlineStr">
        <is>
          <t>I'm planning to sell my hospitality unit next year. How can I maximize its value?</t>
        </is>
      </c>
      <c r="E19" s="9" t="inlineStr">
        <is>
          <t>Neutralizing interior design, compiling full service history, up-to-date certifications, fixing minor cosmetic damage.</t>
        </is>
      </c>
    </row>
    <row r="20">
      <c r="A20" s="8" t="n">
        <v>19</v>
      </c>
      <c r="B20" s="8" t="inlineStr">
        <is>
          <t>Buy-Sell</t>
        </is>
      </c>
      <c r="C20" s="8" t="inlineStr">
        <is>
          <t>How to Write a Winning Listing for Your Special Vehicle</t>
        </is>
      </c>
      <c r="D20" s="8" t="inlineStr">
        <is>
          <t>How can I make my vehicle listing stand out to professional buyers on All on Wheel?</t>
        </is>
      </c>
      <c r="E20" s="8" t="inlineStr">
        <is>
          <t>High-res photos of key features, transparent specs (payload, dimensions, power), detailed maintenance logs, virtual tours.</t>
        </is>
      </c>
    </row>
    <row r="21">
      <c r="A21" s="9" t="n">
        <v>20</v>
      </c>
      <c r="B21" s="9" t="inlineStr">
        <is>
          <t>Buy-Sell</t>
        </is>
      </c>
      <c r="C21" s="9" t="inlineStr">
        <is>
          <t>Depreciation of Special Bodies: Holding Their Value</t>
        </is>
      </c>
      <c r="D21" s="9" t="inlineStr">
        <is>
          <t>Do custom shelters lose value faster than standard commercial vehicles?</t>
        </is>
      </c>
      <c r="E21" s="9" t="inlineStr">
        <is>
          <t>Niche market dynamics, modularity advantages, maintaining general-purpose usability vs hyper-specialization.</t>
        </is>
      </c>
    </row>
    <row r="22">
      <c r="A22" s="8" t="n">
        <v>21</v>
      </c>
      <c r="B22" s="8" t="inlineStr">
        <is>
          <t>Technical</t>
        </is>
      </c>
      <c r="C22" s="8" t="inlineStr">
        <is>
          <t>Water and Waste Management in Remote Hospitality Vehicles</t>
        </is>
      </c>
      <c r="D22" s="8" t="inlineStr">
        <is>
          <t>What is the best way to handle black and gray water during a 4-day off-grid event?</t>
        </is>
      </c>
      <c r="E22" s="8" t="inlineStr">
        <is>
          <t>Fresh water tank sizing, macerator pumps, eco-friendly chemical treatments, portable disposal tank logistics.</t>
        </is>
      </c>
    </row>
    <row r="23">
      <c r="A23" s="9" t="n">
        <v>22</v>
      </c>
      <c r="B23" s="9" t="inlineStr">
        <is>
          <t>Design</t>
        </is>
      </c>
      <c r="C23" s="9" t="inlineStr">
        <is>
          <t>Ergonomics in Custom Workstations: Mobile Control Rooms</t>
        </is>
      </c>
      <c r="D23" s="9" t="inlineStr">
        <is>
          <t>How should I design the seating and screens in a mobile broadcasting/control shelter?</t>
        </is>
      </c>
      <c r="E23" s="9" t="inlineStr">
        <is>
          <t>Optimal viewing angles, anti-glare ambient lighting, vibration-resistant monitor mounts, localized cooling.</t>
        </is>
      </c>
    </row>
    <row r="24">
      <c r="A24" s="8" t="n">
        <v>23</v>
      </c>
      <c r="B24" s="8" t="inlineStr">
        <is>
          <t>Feasibility / Design</t>
        </is>
      </c>
      <c r="C24" s="8" t="inlineStr">
        <is>
          <t>Converting Sea Containers into Premium VIP Shelters</t>
        </is>
      </c>
      <c r="D24" s="8" t="inlineStr">
        <is>
          <t>Is it practical to use a standard shipping container as the base for a VIP shelter?</t>
        </is>
      </c>
      <c r="E24" s="8" t="inlineStr">
        <is>
          <t>Cost of modification vs scratch-build, cutting walls and structural integrity loss, insulation and condensation challenges.</t>
        </is>
      </c>
    </row>
    <row r="25">
      <c r="A25" s="9" t="n">
        <v>24</v>
      </c>
      <c r="B25" s="9" t="inlineStr">
        <is>
          <t>Repair</t>
        </is>
      </c>
      <c r="C25" s="9" t="inlineStr">
        <is>
          <t>Sourcing Spare Parts for Rare or Discontinued Special Vehicles</t>
        </is>
      </c>
      <c r="D25" s="9" t="inlineStr">
        <is>
          <t>Where can I find replacement parts for a 20-year-old custom slide-out mechanism?</t>
        </is>
      </c>
      <c r="E25" s="9" t="inlineStr">
        <is>
          <t>Identifying OEM manufacturers, custom metal fabrication options, utilizing 3D printing for obsolete plastic parts.</t>
        </is>
      </c>
    </row>
    <row r="26">
      <c r="A26" s="8" t="n">
        <v>25</v>
      </c>
      <c r="B26" s="8" t="inlineStr">
        <is>
          <t>Technical / Registration</t>
        </is>
      </c>
      <c r="C26" s="8" t="inlineStr">
        <is>
          <t>Safety Standards for Fire Extinguishing Systems in Trailers</t>
        </is>
      </c>
      <c r="D26" s="8" t="inlineStr">
        <is>
          <t>What are the legal requirements for fire suppression in a trailer carrying race cars?</t>
        </is>
      </c>
      <c r="E26" s="8" t="inlineStr">
        <is>
          <t>Automatic suppression systems (FM-200/NOVEC), ATEX ventilation requirements, fire-retardant interior materials.</t>
        </is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2026-07-30T08:27:17Z</dcterms:created>
  <dcterms:modified xmlns:dcterms="http://purl.org/dc/terms/" xmlns:xsi="http://www.w3.org/2001/XMLSchema-instance" xsi:type="dcterms:W3CDTF">2026-07-30T08:27:17Z</dcterms:modified>
</cp:coreProperties>
</file>