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<sst xmlns="http://schemas.openxmlformats.org/spreadsheetml/2006/main" count="13" uniqueCount="13">
  <si>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Case name</t>
  </si>
  <si>
    <t xml:space="preserve">Angle [º]</t>
  </si>
  <si>
    <t xml:space="preserve">Mach</t>
  </si>
  <si>
    <t xml:space="preserve">NL iterations</t>
  </si>
  <si>
    <t xml:space="preserve">Residual norm</t>
  </si>
  <si>
    <t xml:space="preserve">Approximation error [%]</t>
  </si>
  <si>
    <t xml:space="preserve">Modes</t>
  </si>
  <si>
    <t xml:space="preserve">Time [sec]</t>
  </si>
  <si>
    <t xml:space="preserve">Time [min]</t>
  </si>
  <si>
    <t xml:space="preserve">Nodes</t>
  </si>
  <si>
    <t xml:space="preserve">train_fom</t>
  </si>
  <si>
    <t xml:space="preserve">train_rom</t>
  </si>
  <si>
    <t xml:space="preserve">train_hrom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</si>
</sst>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E+00"/>
    <numFmt numFmtId="167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0.51"/>
    <col collapsed="false" customWidth="true" hidden="false" outlineLevel="0" max="2" min="2" style="1" width="8.64"/>
    <col collapsed="false" customWidth="true" hidden="false" outlineLevel="0" max="3" min="3" style="1" width="7.3"/>
    <col collapsed="false" customWidth="true" hidden="false" outlineLevel="0" max="4" min="4" style="1" width="11.72"/>
    <col collapsed="false" customWidth="true" hidden="false" outlineLevel="0" max="5" min="5" style="1" width="13.26"/>
    <col collapsed="false" customWidth="true" hidden="false" outlineLevel="0" max="6" min="6" style="1" width="21.43"/>
    <col collapsed="false" customWidth="true" hidden="false" outlineLevel="0" max="7" min="7" style="1" width="6.65"/>
    <col collapsed="false" customWidth="true" hidden="false" outlineLevel="0" max="8" min="8" style="1" width="9.96"/>
    <col collapsed="false" customWidth="true" hidden="false" outlineLevel="0" max="9" min="9" style="1" width="10.4"/>
    <col collapsed="false" customWidth="true" hidden="false" outlineLevel="0" max="10" min="10" style="2" width="7.86"/>
    <col collapsed="false" customWidth="false" hidden="false" outlineLevel="0" max="1024" min="11" style="1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4" t="n">
        <v>2.8394500904617</v>
      </c>
      <c r="C2" s="4" t="n">
        <v>0.830638650796703</v>
      </c>
      <c r="D2" s="3" t="n">
        <v>15</v>
      </c>
      <c r="E2" s="5" t="n">
        <v>3.76148846309701E-008</v>
      </c>
      <c r="F2" s="5" t="n">
        <v>0</v>
      </c>
      <c r="G2" s="3" t="n">
        <v>0</v>
      </c>
      <c r="H2" s="3" t="n">
        <v>339.35</v>
      </c>
      <c r="I2" s="6" t="n">
        <f aca="false">H2/60</f>
        <v>5.65583333333333</v>
      </c>
      <c r="J2" s="3" t="n">
        <v>169727</v>
      </c>
    </row>
    <row r="3" customFormat="false" ht="13.8" hidden="false" customHeight="false" outlineLevel="0" collapsed="false">
      <c r="A3" s="3" t="s">
        <v>11</v>
      </c>
      <c r="B3" s="4" t="n">
        <v>2.8394500904617</v>
      </c>
      <c r="C3" s="4" t="n">
        <v>0.830638650796703</v>
      </c>
      <c r="D3" s="3" t="n">
        <v>4</v>
      </c>
      <c r="E3" s="5" t="n">
        <v>2.19691888811499E-010</v>
      </c>
      <c r="F3" s="5" t="n">
        <v>4.63844959551658E-011</v>
      </c>
      <c r="G3" s="3" t="n">
        <v>1</v>
      </c>
      <c r="H3" s="3" t="n">
        <v>60.22</v>
      </c>
      <c r="I3" s="6" t="n">
        <f aca="false">H3/60</f>
        <v>1.00366666666667</v>
      </c>
      <c r="J3" s="3" t="n">
        <v>169727</v>
      </c>
    </row>
    <row r="4" customFormat="false" ht="13.8" hidden="false" customHeight="false" outlineLevel="0" collapsed="false">
      <c r="A4" s="3" t="s">
        <v>12</v>
      </c>
      <c r="B4" s="4" t="n">
        <v>2.8394500904617</v>
      </c>
      <c r="C4" s="4" t="n">
        <v>0.830638650796703</v>
      </c>
      <c r="D4" s="3" t="n">
        <v>4</v>
      </c>
      <c r="E4" s="5" t="n">
        <v>7.21392574575379E-012</v>
      </c>
      <c r="F4" s="5" t="n">
        <v>4.61582372232515E-011</v>
      </c>
      <c r="G4" s="3" t="n">
        <v>1</v>
      </c>
      <c r="H4" s="3" t="n">
        <v>31.31</v>
      </c>
      <c r="I4" s="6" t="n">
        <f aca="false">H4/60</f>
        <v>0.521833333333333</v>
      </c>
      <c r="J4" s="3" t="n">
        <v>79788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2024-06-21T12:07:28Z</dcterms:created>
  <dc:creator>openpyxl</dc:creator>
  <dc:description/>
  <dc:language>es-ES</dc:language>
  <cp:lastModifiedBy/>
  <dcterms:modified xsi:type="dcterms:W3CDTF">2024-06-21T16:26:14Z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