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jetos\caixeiro_viajante\resultados\"/>
    </mc:Choice>
  </mc:AlternateContent>
  <bookViews>
    <workbookView xWindow="0" yWindow="0" windowWidth="7470" windowHeight="2670" activeTab="4"/>
  </bookViews>
  <sheets>
    <sheet name="tempo clark" sheetId="1" r:id="rId1"/>
    <sheet name="tempo 3opt" sheetId="3" r:id="rId2"/>
    <sheet name="Planilha2" sheetId="2" r:id="rId3"/>
    <sheet name="Planilha1" sheetId="4" r:id="rId4"/>
    <sheet name="Planilha3" sheetId="5" r:id="rId5"/>
  </sheets>
  <definedNames>
    <definedName name="_xlnm._FilterDatabase" localSheetId="0">'tempo clark'!$A$1:$C$20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" i="2"/>
</calcChain>
</file>

<file path=xl/sharedStrings.xml><?xml version="1.0" encoding="utf-8"?>
<sst xmlns="http://schemas.openxmlformats.org/spreadsheetml/2006/main" count="45" uniqueCount="23">
  <si>
    <t xml:space="preserve">br17   </t>
  </si>
  <si>
    <t xml:space="preserve">ft53   </t>
  </si>
  <si>
    <t xml:space="preserve">ft70   </t>
  </si>
  <si>
    <t xml:space="preserve">ftv33  </t>
  </si>
  <si>
    <t xml:space="preserve">ftv35  </t>
  </si>
  <si>
    <t xml:space="preserve">ftv38  </t>
  </si>
  <si>
    <t xml:space="preserve">ftv44  </t>
  </si>
  <si>
    <t xml:space="preserve">ftv47  </t>
  </si>
  <si>
    <t xml:space="preserve">ftv55  </t>
  </si>
  <si>
    <t xml:space="preserve">ftv64  </t>
  </si>
  <si>
    <t xml:space="preserve">ftv70  </t>
  </si>
  <si>
    <t xml:space="preserve">ftv170 </t>
  </si>
  <si>
    <t>kro124p</t>
  </si>
  <si>
    <t xml:space="preserve">p43    </t>
  </si>
  <si>
    <t xml:space="preserve">rbg323 </t>
  </si>
  <si>
    <t xml:space="preserve">rbg358 </t>
  </si>
  <si>
    <t xml:space="preserve">rbg403 </t>
  </si>
  <si>
    <t xml:space="preserve">rbg443 </t>
  </si>
  <si>
    <t xml:space="preserve">ry48p  </t>
  </si>
  <si>
    <t>Instância</t>
  </si>
  <si>
    <t>Nº Vértices</t>
  </si>
  <si>
    <t>Tempo (segundos)</t>
  </si>
  <si>
    <t>Soma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</si>
</sst>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0" fontId="2" fillId="0" borderId="0" xfId="0" applyFont="1" applyAlignment="1">
      <alignment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'tempo clark'!$C$1</c:f>
              <c:strCache>
                <c:ptCount val="1"/>
                <c:pt idx="0">
                  <c:v>Tempo (segundos)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'tempo clark'!$B$2:$B$20</c:f>
              <c:strCache>
                <c:ptCount val="19"/>
                <c:pt idx="0">
                  <c:v>br17   </c:v>
                </c:pt>
                <c:pt idx="1">
                  <c:v>ftv33  </c:v>
                </c:pt>
                <c:pt idx="2">
                  <c:v>ftv35  </c:v>
                </c:pt>
                <c:pt idx="3">
                  <c:v>ftv38  </c:v>
                </c:pt>
                <c:pt idx="4">
                  <c:v>p43    </c:v>
                </c:pt>
                <c:pt idx="5">
                  <c:v>ftv44  </c:v>
                </c:pt>
                <c:pt idx="6">
                  <c:v>ftv47  </c:v>
                </c:pt>
                <c:pt idx="7">
                  <c:v>ry48p  </c:v>
                </c:pt>
                <c:pt idx="8">
                  <c:v>ft53   </c:v>
                </c:pt>
                <c:pt idx="9">
                  <c:v>ftv55  </c:v>
                </c:pt>
                <c:pt idx="10">
                  <c:v>ftv64  </c:v>
                </c:pt>
                <c:pt idx="11">
                  <c:v>ft70   </c:v>
                </c:pt>
                <c:pt idx="12">
                  <c:v>ftv70  </c:v>
                </c:pt>
                <c:pt idx="13">
                  <c:v>kro124p</c:v>
                </c:pt>
                <c:pt idx="14">
                  <c:v>ftv170 </c:v>
                </c:pt>
                <c:pt idx="15">
                  <c:v>rbg323 </c:v>
                </c:pt>
                <c:pt idx="16">
                  <c:v>rbg358 </c:v>
                </c:pt>
                <c:pt idx="17">
                  <c:v>rbg403 </c:v>
                </c:pt>
                <c:pt idx="18">
                  <c:v>rbg443 </c:v>
                </c:pt>
              </c:strCache>
            </c:strRef>
          </c:cat>
          <c:val>
            <c:numRef>
              <c:f>'tempo clark'!$C$2:$C$20</c:f>
              <c:numCache>
                <c:formatCode>General</c:formatCode>
                <c:ptCount val="19"/>
                <c:pt idx="0">
                  <c:v>0.01</c:v>
                </c:pt>
                <c:pt idx="1">
                  <c:v>7.0000000000000007E-2</c:v>
                </c:pt>
                <c:pt idx="2">
                  <c:v>0.09</c:v>
                </c:pt>
                <c:pt idx="3">
                  <c:v>0.1</c:v>
                </c:pt>
                <c:pt idx="4">
                  <c:v>0.21</c:v>
                </c:pt>
                <c:pt idx="5">
                  <c:v>0.15</c:v>
                </c:pt>
                <c:pt idx="6">
                  <c:v>0.19</c:v>
                </c:pt>
                <c:pt idx="7">
                  <c:v>0.27</c:v>
                </c:pt>
                <c:pt idx="8">
                  <c:v>0.23</c:v>
                </c:pt>
                <c:pt idx="9">
                  <c:v>0.27</c:v>
                </c:pt>
                <c:pt idx="10">
                  <c:v>0.47</c:v>
                </c:pt>
                <c:pt idx="11">
                  <c:v>0.52</c:v>
                </c:pt>
                <c:pt idx="12">
                  <c:v>0.56000000000000005</c:v>
                </c:pt>
                <c:pt idx="13">
                  <c:v>2.02</c:v>
                </c:pt>
                <c:pt idx="14">
                  <c:v>7.33</c:v>
                </c:pt>
                <c:pt idx="15">
                  <c:v>44.46</c:v>
                </c:pt>
                <c:pt idx="16">
                  <c:v>61.64</c:v>
                </c:pt>
                <c:pt idx="17">
                  <c:v>92.01</c:v>
                </c:pt>
                <c:pt idx="18">
                  <c:v>117.05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0C-4D6A-91A9-D0BECC48586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54844624"/>
        <c:axId val="254838384"/>
      </c:lineChart>
      <c:catAx>
        <c:axId val="25484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4838384"/>
        <c:crosses val="autoZero"/>
        <c:auto val="1"/>
        <c:lblAlgn val="ctr"/>
        <c:lblOffset val="100"/>
        <c:noMultiLvlLbl val="0"/>
      </c:catAx>
      <c:valAx>
        <c:axId val="254838384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484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'tempo 3opt'!$C$1</c:f>
              <c:strCache>
                <c:ptCount val="1"/>
                <c:pt idx="0">
                  <c:v>Tempo (segundos)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'tempo 3opt'!$B$2:$B$20</c:f>
              <c:strCache>
                <c:ptCount val="19"/>
                <c:pt idx="0">
                  <c:v>br17   </c:v>
                </c:pt>
                <c:pt idx="1">
                  <c:v>ftv33  </c:v>
                </c:pt>
                <c:pt idx="2">
                  <c:v>ftv35  </c:v>
                </c:pt>
                <c:pt idx="3">
                  <c:v>ftv38  </c:v>
                </c:pt>
                <c:pt idx="4">
                  <c:v>p43    </c:v>
                </c:pt>
                <c:pt idx="5">
                  <c:v>ftv44  </c:v>
                </c:pt>
                <c:pt idx="6">
                  <c:v>ftv47  </c:v>
                </c:pt>
                <c:pt idx="7">
                  <c:v>ry48p  </c:v>
                </c:pt>
                <c:pt idx="8">
                  <c:v>ft53   </c:v>
                </c:pt>
                <c:pt idx="9">
                  <c:v>ftv55  </c:v>
                </c:pt>
                <c:pt idx="10">
                  <c:v>ftv64  </c:v>
                </c:pt>
                <c:pt idx="11">
                  <c:v>ft70   </c:v>
                </c:pt>
                <c:pt idx="12">
                  <c:v>ftv70  </c:v>
                </c:pt>
                <c:pt idx="13">
                  <c:v>kro124p</c:v>
                </c:pt>
                <c:pt idx="14">
                  <c:v>ftv170 </c:v>
                </c:pt>
                <c:pt idx="15">
                  <c:v>rbg323 </c:v>
                </c:pt>
                <c:pt idx="16">
                  <c:v>rbg358 </c:v>
                </c:pt>
                <c:pt idx="17">
                  <c:v>rbg403 </c:v>
                </c:pt>
                <c:pt idx="18">
                  <c:v>rbg443 </c:v>
                </c:pt>
              </c:strCache>
            </c:strRef>
          </c:cat>
          <c:val>
            <c:numRef>
              <c:f>'tempo 3opt'!$C$2:$C$20</c:f>
              <c:numCache>
                <c:formatCode>General</c:formatCode>
                <c:ptCount val="19"/>
                <c:pt idx="0">
                  <c:v>0.03</c:v>
                </c:pt>
                <c:pt idx="1">
                  <c:v>0.5</c:v>
                </c:pt>
                <c:pt idx="2">
                  <c:v>0.64</c:v>
                </c:pt>
                <c:pt idx="3">
                  <c:v>0.91</c:v>
                </c:pt>
                <c:pt idx="4">
                  <c:v>1.42</c:v>
                </c:pt>
                <c:pt idx="5">
                  <c:v>1.59</c:v>
                </c:pt>
                <c:pt idx="6">
                  <c:v>2.0299999999999998</c:v>
                </c:pt>
                <c:pt idx="7">
                  <c:v>2.08</c:v>
                </c:pt>
                <c:pt idx="8">
                  <c:v>2.97</c:v>
                </c:pt>
                <c:pt idx="9">
                  <c:v>3.85</c:v>
                </c:pt>
                <c:pt idx="10">
                  <c:v>6.63</c:v>
                </c:pt>
                <c:pt idx="11">
                  <c:v>9.0399999999999991</c:v>
                </c:pt>
                <c:pt idx="12">
                  <c:v>9.41</c:v>
                </c:pt>
                <c:pt idx="13">
                  <c:v>37.72</c:v>
                </c:pt>
                <c:pt idx="14">
                  <c:v>317.87</c:v>
                </c:pt>
                <c:pt idx="15">
                  <c:v>4301.55</c:v>
                </c:pt>
                <c:pt idx="16">
                  <c:v>5746.2</c:v>
                </c:pt>
                <c:pt idx="17">
                  <c:v>9544.81</c:v>
                </c:pt>
                <c:pt idx="18">
                  <c:v>16502.95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71-4201-8AB0-969D70E00FE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10392464"/>
        <c:axId val="410400368"/>
      </c:lineChart>
      <c:catAx>
        <c:axId val="41039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0400368"/>
        <c:crosses val="autoZero"/>
        <c:auto val="1"/>
        <c:lblAlgn val="ctr"/>
        <c:lblOffset val="100"/>
        <c:noMultiLvlLbl val="0"/>
      </c:catAx>
      <c:valAx>
        <c:axId val="41040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039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5013248542660308E-3"/>
                  <c:y val="-2.92593270802390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A081-4FC9-AC43-9ADA38088D1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A081-4FC9-AC43-9ADA38088D1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A081-4FC9-AC43-9ADA38088D1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A081-4FC9-AC43-9ADA38088D1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A081-4FC9-AC43-9ADA38088D1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3-A081-4FC9-AC43-9ADA38088D1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A081-4FC9-AC43-9ADA38088D1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A081-4FC9-AC43-9ADA38088D1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5-A081-4FC9-AC43-9ADA38088D11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4-A081-4FC9-AC43-9ADA38088D11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A081-4FC9-AC43-9ADA38088D11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6-A081-4FC9-AC43-9ADA38088D11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A081-4FC9-AC43-9ADA38088D11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A081-4FC9-AC43-9ADA38088D11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9-A081-4FC9-AC43-9ADA38088D11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7-A081-4FC9-AC43-9ADA38088D11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A081-4FC9-AC43-9ADA38088D11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8-A081-4FC9-AC43-9ADA38088D11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A081-4FC9-AC43-9ADA38088D11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A081-4FC9-AC43-9ADA38088D11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A081-4FC9-AC43-9ADA38088D11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1-A081-4FC9-AC43-9ADA38088D11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A081-4FC9-AC43-9ADA38088D11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A081-4FC9-AC43-9ADA38088D11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E-A081-4FC9-AC43-9ADA38088D11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0-A081-4FC9-AC43-9ADA38088D11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A081-4FC9-AC43-9ADA38088D11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4-A081-4FC9-AC43-9ADA38088D11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F-A081-4FC9-AC43-9ADA38088D11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F-A081-4FC9-AC43-9ADA38088D11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D-A081-4FC9-AC43-9ADA38088D11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A081-4FC9-AC43-9ADA38088D11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3-A081-4FC9-AC43-9ADA38088D11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E-A081-4FC9-AC43-9ADA38088D11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2-A081-4FC9-AC43-9ADA38088D11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C-A081-4FC9-AC43-9ADA38088D11}"/>
                </c:ext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0-A081-4FC9-AC43-9ADA38088D11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2-A081-4FC9-AC43-9ADA38088D11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D-A081-4FC9-AC43-9ADA38088D11}"/>
                </c:ext>
              </c:extLst>
            </c:dLbl>
            <c:dLbl>
              <c:idx val="39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62-A081-4FC9-AC43-9ADA38088D11}"/>
                </c:ext>
              </c:extLst>
            </c:dLbl>
            <c:dLbl>
              <c:idx val="40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61-A081-4FC9-AC43-9ADA38088D11}"/>
                </c:ext>
              </c:extLst>
            </c:dLbl>
            <c:dLbl>
              <c:idx val="41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B-A081-4FC9-AC43-9ADA38088D11}"/>
                </c:ext>
              </c:extLst>
            </c:dLbl>
            <c:dLbl>
              <c:idx val="42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60-A081-4FC9-AC43-9ADA38088D11}"/>
                </c:ext>
              </c:extLst>
            </c:dLbl>
            <c:dLbl>
              <c:idx val="43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5F-A081-4FC9-AC43-9ADA38088D11}"/>
                </c:ext>
              </c:extLst>
            </c:dLbl>
            <c:dLbl>
              <c:idx val="44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1-A081-4FC9-AC43-9ADA38088D11}"/>
                </c:ext>
              </c:extLst>
            </c:dLbl>
            <c:dLbl>
              <c:idx val="45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C-A081-4FC9-AC43-9ADA38088D11}"/>
                </c:ext>
              </c:extLst>
            </c:dLbl>
            <c:dLbl>
              <c:idx val="46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5-A081-4FC9-AC43-9ADA38088D11}"/>
                </c:ext>
              </c:extLst>
            </c:dLbl>
            <c:dLbl>
              <c:idx val="47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5E-A081-4FC9-AC43-9ADA38088D11}"/>
                </c:ext>
              </c:extLst>
            </c:dLbl>
            <c:dLbl>
              <c:idx val="48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A-A081-4FC9-AC43-9ADA38088D11}"/>
                </c:ext>
              </c:extLst>
            </c:dLbl>
            <c:dLbl>
              <c:idx val="49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B-A081-4FC9-AC43-9ADA38088D11}"/>
                </c:ext>
              </c:extLst>
            </c:dLbl>
            <c:dLbl>
              <c:idx val="50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5D-A081-4FC9-AC43-9ADA38088D11}"/>
                </c:ext>
              </c:extLst>
            </c:dLbl>
            <c:dLbl>
              <c:idx val="51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5C-A081-4FC9-AC43-9ADA38088D11}"/>
                </c:ext>
              </c:extLst>
            </c:dLbl>
            <c:dLbl>
              <c:idx val="52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5A-A081-4FC9-AC43-9ADA38088D11}"/>
                </c:ext>
              </c:extLst>
            </c:dLbl>
            <c:dLbl>
              <c:idx val="53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59-A081-4FC9-AC43-9ADA38088D11}"/>
                </c:ext>
              </c:extLst>
            </c:dLbl>
            <c:dLbl>
              <c:idx val="54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A-A081-4FC9-AC43-9ADA38088D11}"/>
                </c:ext>
              </c:extLst>
            </c:dLbl>
            <c:dLbl>
              <c:idx val="55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9-A081-4FC9-AC43-9ADA38088D11}"/>
                </c:ext>
              </c:extLst>
            </c:dLbl>
            <c:dLbl>
              <c:idx val="56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6-A081-4FC9-AC43-9ADA38088D11}"/>
                </c:ext>
              </c:extLst>
            </c:dLbl>
            <c:dLbl>
              <c:idx val="57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5B-A081-4FC9-AC43-9ADA38088D11}"/>
                </c:ext>
              </c:extLst>
            </c:dLbl>
            <c:dLbl>
              <c:idx val="58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F-A081-4FC9-AC43-9ADA38088D11}"/>
                </c:ext>
              </c:extLst>
            </c:dLbl>
            <c:dLbl>
              <c:idx val="59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8-A081-4FC9-AC43-9ADA38088D11}"/>
                </c:ext>
              </c:extLst>
            </c:dLbl>
            <c:dLbl>
              <c:idx val="60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E-A081-4FC9-AC43-9ADA38088D11}"/>
                </c:ext>
              </c:extLst>
            </c:dLbl>
            <c:dLbl>
              <c:idx val="61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D-A081-4FC9-AC43-9ADA38088D11}"/>
                </c:ext>
              </c:extLst>
            </c:dLbl>
            <c:dLbl>
              <c:idx val="62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C-A081-4FC9-AC43-9ADA38088D11}"/>
                </c:ext>
              </c:extLst>
            </c:dLbl>
            <c:dLbl>
              <c:idx val="63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B-A081-4FC9-AC43-9ADA38088D11}"/>
                </c:ext>
              </c:extLst>
            </c:dLbl>
            <c:dLbl>
              <c:idx val="64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A-A081-4FC9-AC43-9ADA38088D11}"/>
                </c:ext>
              </c:extLst>
            </c:dLbl>
            <c:dLbl>
              <c:idx val="65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50-A081-4FC9-AC43-9ADA38088D11}"/>
                </c:ext>
              </c:extLst>
            </c:dLbl>
            <c:dLbl>
              <c:idx val="66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7-A081-4FC9-AC43-9ADA38088D11}"/>
                </c:ext>
              </c:extLst>
            </c:dLbl>
            <c:dLbl>
              <c:idx val="67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9-A081-4FC9-AC43-9ADA38088D11}"/>
                </c:ext>
              </c:extLst>
            </c:dLbl>
            <c:dLbl>
              <c:idx val="68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51-A081-4FC9-AC43-9ADA38088D11}"/>
                </c:ext>
              </c:extLst>
            </c:dLbl>
            <c:dLbl>
              <c:idx val="69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3-A081-4FC9-AC43-9ADA38088D11}"/>
                </c:ext>
              </c:extLst>
            </c:dLbl>
            <c:dLbl>
              <c:idx val="70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7-A081-4FC9-AC43-9ADA38088D11}"/>
                </c:ext>
              </c:extLst>
            </c:dLbl>
            <c:dLbl>
              <c:idx val="71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8-A081-4FC9-AC43-9ADA38088D11}"/>
                </c:ext>
              </c:extLst>
            </c:dLbl>
            <c:dLbl>
              <c:idx val="72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58-A081-4FC9-AC43-9ADA38088D11}"/>
                </c:ext>
              </c:extLst>
            </c:dLbl>
            <c:dLbl>
              <c:idx val="73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9-A081-4FC9-AC43-9ADA38088D11}"/>
                </c:ext>
              </c:extLst>
            </c:dLbl>
            <c:dLbl>
              <c:idx val="74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5-A081-4FC9-AC43-9ADA38088D11}"/>
                </c:ext>
              </c:extLst>
            </c:dLbl>
            <c:dLbl>
              <c:idx val="75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57-A081-4FC9-AC43-9ADA38088D11}"/>
                </c:ext>
              </c:extLst>
            </c:dLbl>
            <c:dLbl>
              <c:idx val="76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56-A081-4FC9-AC43-9ADA38088D11}"/>
                </c:ext>
              </c:extLst>
            </c:dLbl>
            <c:dLbl>
              <c:idx val="77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B-A081-4FC9-AC43-9ADA38088D11}"/>
                </c:ext>
              </c:extLst>
            </c:dLbl>
            <c:dLbl>
              <c:idx val="78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52-A081-4FC9-AC43-9ADA38088D11}"/>
                </c:ext>
              </c:extLst>
            </c:dLbl>
            <c:dLbl>
              <c:idx val="79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7-A081-4FC9-AC43-9ADA38088D11}"/>
                </c:ext>
              </c:extLst>
            </c:dLbl>
            <c:dLbl>
              <c:idx val="80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53-A081-4FC9-AC43-9ADA38088D11}"/>
                </c:ext>
              </c:extLst>
            </c:dLbl>
            <c:dLbl>
              <c:idx val="81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55-A081-4FC9-AC43-9ADA38088D11}"/>
                </c:ext>
              </c:extLst>
            </c:dLbl>
            <c:dLbl>
              <c:idx val="82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4-A081-4FC9-AC43-9ADA38088D11}"/>
                </c:ext>
              </c:extLst>
            </c:dLbl>
            <c:dLbl>
              <c:idx val="83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D-A081-4FC9-AC43-9ADA38088D11}"/>
                </c:ext>
              </c:extLst>
            </c:dLbl>
            <c:dLbl>
              <c:idx val="84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8-A081-4FC9-AC43-9ADA38088D11}"/>
                </c:ext>
              </c:extLst>
            </c:dLbl>
            <c:dLbl>
              <c:idx val="85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54-A081-4FC9-AC43-9ADA38088D11}"/>
                </c:ext>
              </c:extLst>
            </c:dLbl>
            <c:dLbl>
              <c:idx val="86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A-A081-4FC9-AC43-9ADA38088D11}"/>
                </c:ext>
              </c:extLst>
            </c:dLbl>
            <c:dLbl>
              <c:idx val="87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6-A081-4FC9-AC43-9ADA38088D11}"/>
                </c:ext>
              </c:extLst>
            </c:dLbl>
            <c:dLbl>
              <c:idx val="88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6-A081-4FC9-AC43-9ADA38088D11}"/>
                </c:ext>
              </c:extLst>
            </c:dLbl>
            <c:dLbl>
              <c:idx val="89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2-A081-4FC9-AC43-9ADA38088D11}"/>
                </c:ext>
              </c:extLst>
            </c:dLbl>
            <c:dLbl>
              <c:idx val="90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1-A081-4FC9-AC43-9ADA38088D11}"/>
                </c:ext>
              </c:extLst>
            </c:dLbl>
            <c:dLbl>
              <c:idx val="91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0-A081-4FC9-AC43-9ADA38088D11}"/>
                </c:ext>
              </c:extLst>
            </c:dLbl>
            <c:dLbl>
              <c:idx val="92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F-A081-4FC9-AC43-9ADA38088D11}"/>
                </c:ext>
              </c:extLst>
            </c:dLbl>
            <c:dLbl>
              <c:idx val="93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C-A081-4FC9-AC43-9ADA38088D11}"/>
                </c:ext>
              </c:extLst>
            </c:dLbl>
            <c:dLbl>
              <c:idx val="94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3-A081-4FC9-AC43-9ADA38088D11}"/>
                </c:ext>
              </c:extLst>
            </c:dLbl>
            <c:dLbl>
              <c:idx val="95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E-A081-4FC9-AC43-9ADA38088D11}"/>
                </c:ext>
              </c:extLst>
            </c:dLbl>
            <c:dLbl>
              <c:idx val="96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4-A081-4FC9-AC43-9ADA38088D11}"/>
                </c:ext>
              </c:extLst>
            </c:dLbl>
            <c:dLbl>
              <c:idx val="97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63-A081-4FC9-AC43-9ADA38088D11}"/>
                </c:ext>
              </c:extLst>
            </c:dLbl>
            <c:dLbl>
              <c:idx val="98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5-A081-4FC9-AC43-9ADA38088D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Planilha1!$B$2:$B$101</c:f>
              <c:numCache>
                <c:formatCode>General</c:formatCode>
                <c:ptCount val="100"/>
                <c:pt idx="0">
                  <c:v>310479</c:v>
                </c:pt>
                <c:pt idx="1">
                  <c:v>304761</c:v>
                </c:pt>
                <c:pt idx="2">
                  <c:v>299258</c:v>
                </c:pt>
                <c:pt idx="3">
                  <c:v>293834</c:v>
                </c:pt>
                <c:pt idx="4">
                  <c:v>288583</c:v>
                </c:pt>
                <c:pt idx="5">
                  <c:v>283466</c:v>
                </c:pt>
                <c:pt idx="6">
                  <c:v>278355</c:v>
                </c:pt>
                <c:pt idx="7">
                  <c:v>273248</c:v>
                </c:pt>
                <c:pt idx="8">
                  <c:v>268193</c:v>
                </c:pt>
                <c:pt idx="9">
                  <c:v>263189</c:v>
                </c:pt>
                <c:pt idx="10">
                  <c:v>258347</c:v>
                </c:pt>
                <c:pt idx="11">
                  <c:v>253590</c:v>
                </c:pt>
                <c:pt idx="12">
                  <c:v>248834</c:v>
                </c:pt>
                <c:pt idx="13">
                  <c:v>244224</c:v>
                </c:pt>
                <c:pt idx="14">
                  <c:v>239781</c:v>
                </c:pt>
                <c:pt idx="15">
                  <c:v>235430</c:v>
                </c:pt>
                <c:pt idx="16">
                  <c:v>231158</c:v>
                </c:pt>
                <c:pt idx="17">
                  <c:v>226962</c:v>
                </c:pt>
                <c:pt idx="18">
                  <c:v>223026</c:v>
                </c:pt>
                <c:pt idx="19">
                  <c:v>219111</c:v>
                </c:pt>
                <c:pt idx="20">
                  <c:v>215308</c:v>
                </c:pt>
                <c:pt idx="21">
                  <c:v>211601</c:v>
                </c:pt>
                <c:pt idx="22">
                  <c:v>207992</c:v>
                </c:pt>
                <c:pt idx="23">
                  <c:v>204419</c:v>
                </c:pt>
                <c:pt idx="24">
                  <c:v>200924</c:v>
                </c:pt>
                <c:pt idx="25">
                  <c:v>197480</c:v>
                </c:pt>
                <c:pt idx="26">
                  <c:v>194065</c:v>
                </c:pt>
                <c:pt idx="27">
                  <c:v>190682</c:v>
                </c:pt>
                <c:pt idx="28">
                  <c:v>187327</c:v>
                </c:pt>
                <c:pt idx="29">
                  <c:v>184058</c:v>
                </c:pt>
                <c:pt idx="30">
                  <c:v>180834</c:v>
                </c:pt>
                <c:pt idx="31">
                  <c:v>177633</c:v>
                </c:pt>
                <c:pt idx="32">
                  <c:v>174477</c:v>
                </c:pt>
                <c:pt idx="33">
                  <c:v>171347</c:v>
                </c:pt>
                <c:pt idx="34">
                  <c:v>168269</c:v>
                </c:pt>
                <c:pt idx="35">
                  <c:v>165273</c:v>
                </c:pt>
                <c:pt idx="36">
                  <c:v>162310</c:v>
                </c:pt>
                <c:pt idx="37">
                  <c:v>159370</c:v>
                </c:pt>
                <c:pt idx="38">
                  <c:v>156464</c:v>
                </c:pt>
                <c:pt idx="39">
                  <c:v>153614</c:v>
                </c:pt>
                <c:pt idx="40">
                  <c:v>150829</c:v>
                </c:pt>
                <c:pt idx="41">
                  <c:v>148066</c:v>
                </c:pt>
                <c:pt idx="42">
                  <c:v>145307</c:v>
                </c:pt>
                <c:pt idx="43">
                  <c:v>142557</c:v>
                </c:pt>
                <c:pt idx="44">
                  <c:v>139852</c:v>
                </c:pt>
                <c:pt idx="45">
                  <c:v>137158</c:v>
                </c:pt>
                <c:pt idx="46">
                  <c:v>134467</c:v>
                </c:pt>
                <c:pt idx="47">
                  <c:v>131805</c:v>
                </c:pt>
                <c:pt idx="48">
                  <c:v>129150</c:v>
                </c:pt>
                <c:pt idx="49">
                  <c:v>126558</c:v>
                </c:pt>
                <c:pt idx="50">
                  <c:v>123984</c:v>
                </c:pt>
                <c:pt idx="51">
                  <c:v>121471</c:v>
                </c:pt>
                <c:pt idx="52">
                  <c:v>119007</c:v>
                </c:pt>
                <c:pt idx="53">
                  <c:v>116565</c:v>
                </c:pt>
                <c:pt idx="54">
                  <c:v>114152</c:v>
                </c:pt>
                <c:pt idx="55">
                  <c:v>111760</c:v>
                </c:pt>
                <c:pt idx="56">
                  <c:v>109374</c:v>
                </c:pt>
                <c:pt idx="57">
                  <c:v>107053</c:v>
                </c:pt>
                <c:pt idx="58">
                  <c:v>104786</c:v>
                </c:pt>
                <c:pt idx="59">
                  <c:v>102535</c:v>
                </c:pt>
                <c:pt idx="60">
                  <c:v>100358</c:v>
                </c:pt>
                <c:pt idx="61">
                  <c:v>98196</c:v>
                </c:pt>
                <c:pt idx="62">
                  <c:v>96134</c:v>
                </c:pt>
                <c:pt idx="63">
                  <c:v>94077</c:v>
                </c:pt>
                <c:pt idx="64">
                  <c:v>92037</c:v>
                </c:pt>
                <c:pt idx="65">
                  <c:v>89999</c:v>
                </c:pt>
                <c:pt idx="66">
                  <c:v>87967</c:v>
                </c:pt>
                <c:pt idx="67">
                  <c:v>85951</c:v>
                </c:pt>
                <c:pt idx="68">
                  <c:v>83940</c:v>
                </c:pt>
                <c:pt idx="69">
                  <c:v>81957</c:v>
                </c:pt>
                <c:pt idx="70">
                  <c:v>80050</c:v>
                </c:pt>
                <c:pt idx="71">
                  <c:v>78200</c:v>
                </c:pt>
                <c:pt idx="72">
                  <c:v>76358</c:v>
                </c:pt>
                <c:pt idx="73">
                  <c:v>74525</c:v>
                </c:pt>
                <c:pt idx="74">
                  <c:v>72727</c:v>
                </c:pt>
                <c:pt idx="75">
                  <c:v>70995</c:v>
                </c:pt>
                <c:pt idx="76">
                  <c:v>69279</c:v>
                </c:pt>
                <c:pt idx="77">
                  <c:v>67593</c:v>
                </c:pt>
                <c:pt idx="78">
                  <c:v>65923</c:v>
                </c:pt>
                <c:pt idx="79">
                  <c:v>64315</c:v>
                </c:pt>
                <c:pt idx="80">
                  <c:v>62841</c:v>
                </c:pt>
                <c:pt idx="81">
                  <c:v>61390</c:v>
                </c:pt>
                <c:pt idx="82">
                  <c:v>59952</c:v>
                </c:pt>
                <c:pt idx="83">
                  <c:v>58530</c:v>
                </c:pt>
                <c:pt idx="84">
                  <c:v>57169</c:v>
                </c:pt>
                <c:pt idx="85">
                  <c:v>55815</c:v>
                </c:pt>
                <c:pt idx="86">
                  <c:v>54543</c:v>
                </c:pt>
                <c:pt idx="87">
                  <c:v>53288</c:v>
                </c:pt>
                <c:pt idx="88">
                  <c:v>52054</c:v>
                </c:pt>
                <c:pt idx="89">
                  <c:v>50988</c:v>
                </c:pt>
                <c:pt idx="90">
                  <c:v>49991</c:v>
                </c:pt>
                <c:pt idx="91">
                  <c:v>49005</c:v>
                </c:pt>
                <c:pt idx="92">
                  <c:v>48075</c:v>
                </c:pt>
                <c:pt idx="93">
                  <c:v>47147</c:v>
                </c:pt>
                <c:pt idx="94">
                  <c:v>46302</c:v>
                </c:pt>
                <c:pt idx="95">
                  <c:v>45564</c:v>
                </c:pt>
                <c:pt idx="96">
                  <c:v>44847</c:v>
                </c:pt>
                <c:pt idx="97">
                  <c:v>44220</c:v>
                </c:pt>
                <c:pt idx="98">
                  <c:v>44220</c:v>
                </c:pt>
                <c:pt idx="99">
                  <c:v>43987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81-4FC9-AC43-9ADA38088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8059471"/>
        <c:axId val="1328056975"/>
      </c:lineChart>
      <c:catAx>
        <c:axId val="132805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8056975"/>
        <c:crosses val="autoZero"/>
        <c:auto val="1"/>
        <c:lblAlgn val="ctr"/>
        <c:lblOffset val="100"/>
        <c:noMultiLvlLbl val="0"/>
      </c:catAx>
      <c:valAx>
        <c:axId val="132805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8059471"/>
        <c:crosses val="autoZero"/>
        <c:crossBetween val="between"/>
        <c:majorUnit val="25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56D3-4F52-B760-357221EE4AA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56D3-4F52-B760-357221EE4AA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56D3-4F52-B760-357221EE4AA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56D3-4F52-B760-357221EE4AA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56D3-4F52-B760-357221EE4AA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56D3-4F52-B760-357221EE4AA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56D3-4F52-B760-357221EE4AA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56D3-4F52-B760-357221EE4AA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56D3-4F52-B760-357221EE4AA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56D3-4F52-B760-357221EE4AAE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56D3-4F52-B760-357221EE4AAE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56D3-4F52-B760-357221EE4AAE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56D3-4F52-B760-357221EE4AAE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56D3-4F52-B760-357221EE4AAE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56D3-4F52-B760-357221EE4AAE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56D3-4F52-B760-357221EE4AAE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56D3-4F52-B760-357221EE4AAE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56D3-4F52-B760-357221EE4AAE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3-56D3-4F52-B760-357221EE4AAE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4-56D3-4F52-B760-357221EE4A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Planilha3!$B$1:$B$22</c:f>
              <c:numCache>
                <c:formatCode>General</c:formatCode>
                <c:ptCount val="22"/>
                <c:pt idx="0">
                  <c:v>43987</c:v>
                </c:pt>
                <c:pt idx="1">
                  <c:v>43794</c:v>
                </c:pt>
                <c:pt idx="2">
                  <c:v>43622</c:v>
                </c:pt>
                <c:pt idx="3">
                  <c:v>43244</c:v>
                </c:pt>
                <c:pt idx="4">
                  <c:v>43139</c:v>
                </c:pt>
                <c:pt idx="5">
                  <c:v>42817</c:v>
                </c:pt>
                <c:pt idx="6">
                  <c:v>42706</c:v>
                </c:pt>
                <c:pt idx="7">
                  <c:v>42479</c:v>
                </c:pt>
                <c:pt idx="8">
                  <c:v>42269</c:v>
                </c:pt>
                <c:pt idx="9">
                  <c:v>42028</c:v>
                </c:pt>
                <c:pt idx="10">
                  <c:v>41766</c:v>
                </c:pt>
                <c:pt idx="11">
                  <c:v>41541</c:v>
                </c:pt>
                <c:pt idx="12">
                  <c:v>41420</c:v>
                </c:pt>
                <c:pt idx="13">
                  <c:v>41352</c:v>
                </c:pt>
                <c:pt idx="14">
                  <c:v>41150</c:v>
                </c:pt>
                <c:pt idx="15">
                  <c:v>41016</c:v>
                </c:pt>
                <c:pt idx="16">
                  <c:v>40555</c:v>
                </c:pt>
                <c:pt idx="17">
                  <c:v>40364</c:v>
                </c:pt>
                <c:pt idx="18">
                  <c:v>40097</c:v>
                </c:pt>
                <c:pt idx="19">
                  <c:v>40001</c:v>
                </c:pt>
                <c:pt idx="20">
                  <c:v>39956</c:v>
                </c:pt>
                <c:pt idx="21">
                  <c:v>39939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D3-4F52-B760-357221EE4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422831"/>
        <c:axId val="1316419503"/>
      </c:lineChart>
      <c:catAx>
        <c:axId val="131642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6419503"/>
        <c:crosses val="autoZero"/>
        <c:auto val="1"/>
        <c:lblAlgn val="ctr"/>
        <c:lblOffset val="100"/>
        <c:noMultiLvlLbl val="0"/>
      </c:catAx>
      <c:valAx>
        <c:axId val="131641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642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161924</xdr:colOff>
      <xdr:row>7</xdr:row>
      <xdr:rowOff>142874</xdr:rowOff>
    </xdr:from>
    <xdr:to>
      <xdr:col>20</xdr:col>
      <xdr:colOff>380999</xdr:colOff>
      <xdr:row>29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285749</xdr:colOff>
      <xdr:row>7</xdr:row>
      <xdr:rowOff>47624</xdr:rowOff>
    </xdr:from>
    <xdr:to>
      <xdr:col>21</xdr:col>
      <xdr:colOff>514350</xdr:colOff>
      <xdr:row>29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161924</xdr:colOff>
      <xdr:row>65</xdr:row>
      <xdr:rowOff>95249</xdr:rowOff>
    </xdr:from>
    <xdr:to>
      <xdr:col>21</xdr:col>
      <xdr:colOff>57149</xdr:colOff>
      <xdr:row>84</xdr:row>
      <xdr:rowOff>161924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180974</xdr:colOff>
      <xdr:row>12</xdr:row>
      <xdr:rowOff>114299</xdr:rowOff>
    </xdr:from>
    <xdr:to>
      <xdr:col>22</xdr:col>
      <xdr:colOff>447675</xdr:colOff>
      <xdr:row>32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zoomScaleNormal="100" workbookViewId="0">
      <selection activeCell="C20" sqref="A1:C20"/>
    </sheetView>
  </sheetViews>
  <sheetFormatPr defaultRowHeight="15" x14ac:dyDescent="0.25"/>
  <cols>
    <col min="1" max="3" width="22.42578125" customWidth="1"/>
  </cols>
  <sheetData>
    <row r="1" spans="1:3" x14ac:dyDescent="0.25">
      <c r="A1" t="s">
        <v>20</v>
      </c>
      <c r="B1" t="s">
        <v>19</v>
      </c>
      <c r="C1" t="s">
        <v>21</v>
      </c>
    </row>
    <row r="2" spans="1:3" x14ac:dyDescent="0.25">
      <c r="A2">
        <v>17</v>
      </c>
      <c r="B2" t="s">
        <v>0</v>
      </c>
      <c r="C2">
        <v>0.01</v>
      </c>
    </row>
    <row r="3" spans="1:3" x14ac:dyDescent="0.25">
      <c r="A3">
        <v>33</v>
      </c>
      <c r="B3" t="s">
        <v>3</v>
      </c>
      <c r="C3">
        <v>7.0000000000000007E-2</v>
      </c>
    </row>
    <row r="4" spans="1:3" x14ac:dyDescent="0.25">
      <c r="A4">
        <v>35</v>
      </c>
      <c r="B4" t="s">
        <v>4</v>
      </c>
      <c r="C4">
        <v>0.09</v>
      </c>
    </row>
    <row r="5" spans="1:3" x14ac:dyDescent="0.25">
      <c r="A5">
        <v>38</v>
      </c>
      <c r="B5" t="s">
        <v>5</v>
      </c>
      <c r="C5">
        <v>0.1</v>
      </c>
    </row>
    <row r="6" spans="1:3" x14ac:dyDescent="0.25">
      <c r="A6">
        <v>43</v>
      </c>
      <c r="B6" t="s">
        <v>13</v>
      </c>
      <c r="C6">
        <v>0.21</v>
      </c>
    </row>
    <row r="7" spans="1:3" x14ac:dyDescent="0.25">
      <c r="A7">
        <v>44</v>
      </c>
      <c r="B7" t="s">
        <v>6</v>
      </c>
      <c r="C7">
        <v>0.15</v>
      </c>
    </row>
    <row r="8" spans="1:3" x14ac:dyDescent="0.25">
      <c r="A8">
        <v>47</v>
      </c>
      <c r="B8" t="s">
        <v>7</v>
      </c>
      <c r="C8">
        <v>0.19</v>
      </c>
    </row>
    <row r="9" spans="1:3" x14ac:dyDescent="0.25">
      <c r="A9">
        <v>48</v>
      </c>
      <c r="B9" t="s">
        <v>18</v>
      </c>
      <c r="C9">
        <v>0.27</v>
      </c>
    </row>
    <row r="10" spans="1:3" x14ac:dyDescent="0.25">
      <c r="A10">
        <v>53</v>
      </c>
      <c r="B10" t="s">
        <v>1</v>
      </c>
      <c r="C10">
        <v>0.23</v>
      </c>
    </row>
    <row r="11" spans="1:3" x14ac:dyDescent="0.25">
      <c r="A11">
        <v>55</v>
      </c>
      <c r="B11" t="s">
        <v>8</v>
      </c>
      <c r="C11">
        <v>0.27</v>
      </c>
    </row>
    <row r="12" spans="1:3" x14ac:dyDescent="0.25">
      <c r="A12">
        <v>64</v>
      </c>
      <c r="B12" t="s">
        <v>9</v>
      </c>
      <c r="C12">
        <v>0.47</v>
      </c>
    </row>
    <row r="13" spans="1:3" x14ac:dyDescent="0.25">
      <c r="A13">
        <v>70</v>
      </c>
      <c r="B13" t="s">
        <v>2</v>
      </c>
      <c r="C13">
        <v>0.52</v>
      </c>
    </row>
    <row r="14" spans="1:3" x14ac:dyDescent="0.25">
      <c r="A14">
        <v>70</v>
      </c>
      <c r="B14" t="s">
        <v>10</v>
      </c>
      <c r="C14">
        <v>0.56000000000000005</v>
      </c>
    </row>
    <row r="15" spans="1:3" x14ac:dyDescent="0.25">
      <c r="A15">
        <v>124</v>
      </c>
      <c r="B15" t="s">
        <v>12</v>
      </c>
      <c r="C15">
        <v>2.02</v>
      </c>
    </row>
    <row r="16" spans="1:3" x14ac:dyDescent="0.25">
      <c r="A16">
        <v>170</v>
      </c>
      <c r="B16" t="s">
        <v>11</v>
      </c>
      <c r="C16">
        <v>7.33</v>
      </c>
    </row>
    <row r="17" spans="1:3" x14ac:dyDescent="0.25">
      <c r="A17">
        <v>323</v>
      </c>
      <c r="B17" t="s">
        <v>14</v>
      </c>
      <c r="C17">
        <v>44.46</v>
      </c>
    </row>
    <row r="18" spans="1:3" x14ac:dyDescent="0.25">
      <c r="A18">
        <v>358</v>
      </c>
      <c r="B18" t="s">
        <v>15</v>
      </c>
      <c r="C18">
        <v>61.64</v>
      </c>
    </row>
    <row r="19" spans="1:3" x14ac:dyDescent="0.25">
      <c r="A19">
        <v>403</v>
      </c>
      <c r="B19" t="s">
        <v>16</v>
      </c>
      <c r="C19">
        <v>92.01</v>
      </c>
    </row>
    <row r="20" spans="1:3" x14ac:dyDescent="0.25">
      <c r="A20">
        <v>443</v>
      </c>
      <c r="B20" t="s">
        <v>17</v>
      </c>
      <c r="C20">
        <v>117.05</v>
      </c>
    </row>
  </sheetData>
  <autoFilter ref="A1:C20">
    <sortState ref="A2:C20">
      <sortCondition ref="A1:A20"/>
    </sortState>
  </autoFilter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F12" sqref="F12"/>
    </sheetView>
  </sheetViews>
  <sheetFormatPr defaultRowHeight="15" x14ac:dyDescent="0.25"/>
  <cols>
    <col min="1" max="1" width="11" bestFit="1" customWidth="1"/>
    <col min="2" max="2" width="8.85546875" bestFit="1" customWidth="1"/>
    <col min="3" max="3" width="15" customWidth="1"/>
  </cols>
  <sheetData>
    <row r="1" spans="1:3" x14ac:dyDescent="0.25">
      <c r="A1" t="s">
        <v>20</v>
      </c>
      <c r="B1" t="s">
        <v>19</v>
      </c>
      <c r="C1" t="s">
        <v>21</v>
      </c>
    </row>
    <row r="2" spans="1:3" x14ac:dyDescent="0.25">
      <c r="A2">
        <v>17</v>
      </c>
      <c r="B2" t="s">
        <v>0</v>
      </c>
      <c r="C2">
        <v>0.03</v>
      </c>
    </row>
    <row r="3" spans="1:3" x14ac:dyDescent="0.25">
      <c r="A3">
        <v>33</v>
      </c>
      <c r="B3" t="s">
        <v>3</v>
      </c>
      <c r="C3">
        <v>0.5</v>
      </c>
    </row>
    <row r="4" spans="1:3" x14ac:dyDescent="0.25">
      <c r="A4">
        <v>35</v>
      </c>
      <c r="B4" t="s">
        <v>4</v>
      </c>
      <c r="C4">
        <v>0.64</v>
      </c>
    </row>
    <row r="5" spans="1:3" x14ac:dyDescent="0.25">
      <c r="A5">
        <v>38</v>
      </c>
      <c r="B5" t="s">
        <v>5</v>
      </c>
      <c r="C5">
        <v>0.91</v>
      </c>
    </row>
    <row r="6" spans="1:3" x14ac:dyDescent="0.25">
      <c r="A6">
        <v>43</v>
      </c>
      <c r="B6" t="s">
        <v>13</v>
      </c>
      <c r="C6">
        <v>1.42</v>
      </c>
    </row>
    <row r="7" spans="1:3" x14ac:dyDescent="0.25">
      <c r="A7">
        <v>44</v>
      </c>
      <c r="B7" t="s">
        <v>6</v>
      </c>
      <c r="C7">
        <v>1.59</v>
      </c>
    </row>
    <row r="8" spans="1:3" x14ac:dyDescent="0.25">
      <c r="A8">
        <v>47</v>
      </c>
      <c r="B8" t="s">
        <v>7</v>
      </c>
      <c r="C8">
        <v>2.0299999999999998</v>
      </c>
    </row>
    <row r="9" spans="1:3" x14ac:dyDescent="0.25">
      <c r="A9">
        <v>48</v>
      </c>
      <c r="B9" t="s">
        <v>18</v>
      </c>
      <c r="C9">
        <v>2.08</v>
      </c>
    </row>
    <row r="10" spans="1:3" x14ac:dyDescent="0.25">
      <c r="A10">
        <v>53</v>
      </c>
      <c r="B10" t="s">
        <v>1</v>
      </c>
      <c r="C10">
        <v>2.97</v>
      </c>
    </row>
    <row r="11" spans="1:3" x14ac:dyDescent="0.25">
      <c r="A11">
        <v>55</v>
      </c>
      <c r="B11" t="s">
        <v>8</v>
      </c>
      <c r="C11">
        <v>3.85</v>
      </c>
    </row>
    <row r="12" spans="1:3" x14ac:dyDescent="0.25">
      <c r="A12">
        <v>64</v>
      </c>
      <c r="B12" t="s">
        <v>9</v>
      </c>
      <c r="C12">
        <v>6.63</v>
      </c>
    </row>
    <row r="13" spans="1:3" x14ac:dyDescent="0.25">
      <c r="A13">
        <v>70</v>
      </c>
      <c r="B13" t="s">
        <v>2</v>
      </c>
      <c r="C13">
        <v>9.0399999999999991</v>
      </c>
    </row>
    <row r="14" spans="1:3" x14ac:dyDescent="0.25">
      <c r="A14">
        <v>70</v>
      </c>
      <c r="B14" t="s">
        <v>10</v>
      </c>
      <c r="C14">
        <v>9.41</v>
      </c>
    </row>
    <row r="15" spans="1:3" x14ac:dyDescent="0.25">
      <c r="A15">
        <v>124</v>
      </c>
      <c r="B15" t="s">
        <v>12</v>
      </c>
      <c r="C15">
        <v>37.72</v>
      </c>
    </row>
    <row r="16" spans="1:3" x14ac:dyDescent="0.25">
      <c r="A16">
        <v>170</v>
      </c>
      <c r="B16" t="s">
        <v>11</v>
      </c>
      <c r="C16">
        <v>317.87</v>
      </c>
    </row>
    <row r="17" spans="1:3" x14ac:dyDescent="0.25">
      <c r="A17">
        <v>323</v>
      </c>
      <c r="B17" t="s">
        <v>14</v>
      </c>
      <c r="C17">
        <v>4301.55</v>
      </c>
    </row>
    <row r="18" spans="1:3" x14ac:dyDescent="0.25">
      <c r="A18">
        <v>358</v>
      </c>
      <c r="B18" t="s">
        <v>15</v>
      </c>
      <c r="C18">
        <v>5746.2</v>
      </c>
    </row>
    <row r="19" spans="1:3" x14ac:dyDescent="0.25">
      <c r="A19">
        <v>403</v>
      </c>
      <c r="B19" t="s">
        <v>16</v>
      </c>
      <c r="C19">
        <v>9544.81</v>
      </c>
    </row>
    <row r="20" spans="1:3" x14ac:dyDescent="0.25">
      <c r="A20">
        <v>443</v>
      </c>
      <c r="B20" t="s">
        <v>17</v>
      </c>
      <c r="C20">
        <v>16502.95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C1" sqref="C1:C19"/>
    </sheetView>
  </sheetViews>
  <sheetFormatPr defaultRowHeight="15" x14ac:dyDescent="0.25"/>
  <sheetData>
    <row r="1" spans="1:3" x14ac:dyDescent="0.25">
      <c r="A1">
        <v>39</v>
      </c>
      <c r="B1">
        <v>39</v>
      </c>
      <c r="C1" s="1">
        <f>((B1-A1)/A1)</f>
        <v>0</v>
      </c>
    </row>
    <row r="2" spans="1:3" x14ac:dyDescent="0.25">
      <c r="A2">
        <v>6905</v>
      </c>
      <c r="B2">
        <v>8791</v>
      </c>
      <c r="C2" s="1">
        <f>((B2-A2)/A2)</f>
        <v>0.27313540912382334</v>
      </c>
    </row>
    <row r="3" spans="1:3" x14ac:dyDescent="0.25">
      <c r="A3">
        <v>38673</v>
      </c>
      <c r="B3">
        <v>41183</v>
      </c>
      <c r="C3" s="1">
        <f t="shared" ref="C3:C19" si="0">((B3-A3)/A3)</f>
        <v>6.4903162413053037E-2</v>
      </c>
    </row>
    <row r="4" spans="1:3" x14ac:dyDescent="0.25">
      <c r="A4">
        <v>1286</v>
      </c>
      <c r="B4">
        <v>1425</v>
      </c>
      <c r="C4" s="1">
        <f t="shared" si="0"/>
        <v>0.10808709175738725</v>
      </c>
    </row>
    <row r="5" spans="1:3" x14ac:dyDescent="0.25">
      <c r="A5">
        <v>1473</v>
      </c>
      <c r="B5">
        <v>1745</v>
      </c>
      <c r="C5" s="1">
        <f t="shared" si="0"/>
        <v>0.18465716225390361</v>
      </c>
    </row>
    <row r="6" spans="1:3" x14ac:dyDescent="0.25">
      <c r="A6">
        <v>1530</v>
      </c>
      <c r="B6">
        <v>1802</v>
      </c>
      <c r="C6" s="1">
        <f t="shared" si="0"/>
        <v>0.17777777777777778</v>
      </c>
    </row>
    <row r="7" spans="1:3" x14ac:dyDescent="0.25">
      <c r="A7">
        <v>1613</v>
      </c>
      <c r="B7">
        <v>1663</v>
      </c>
      <c r="C7" s="1">
        <f t="shared" si="0"/>
        <v>3.0998140111593304E-2</v>
      </c>
    </row>
    <row r="8" spans="1:3" x14ac:dyDescent="0.25">
      <c r="A8">
        <v>1776</v>
      </c>
      <c r="B8">
        <v>1966</v>
      </c>
      <c r="C8" s="1">
        <f t="shared" si="0"/>
        <v>0.10698198198198199</v>
      </c>
    </row>
    <row r="9" spans="1:3" x14ac:dyDescent="0.25">
      <c r="A9">
        <v>1608</v>
      </c>
      <c r="B9">
        <v>1790</v>
      </c>
      <c r="C9" s="1">
        <f t="shared" si="0"/>
        <v>0.11318407960199005</v>
      </c>
    </row>
    <row r="10" spans="1:3" x14ac:dyDescent="0.25">
      <c r="A10">
        <v>1839</v>
      </c>
      <c r="B10">
        <v>2136</v>
      </c>
      <c r="C10" s="1">
        <f t="shared" si="0"/>
        <v>0.16150081566068517</v>
      </c>
    </row>
    <row r="11" spans="1:3" x14ac:dyDescent="0.25">
      <c r="A11">
        <v>1950</v>
      </c>
      <c r="B11">
        <v>2324</v>
      </c>
      <c r="C11" s="1">
        <f t="shared" si="0"/>
        <v>0.19179487179487179</v>
      </c>
    </row>
    <row r="12" spans="1:3" x14ac:dyDescent="0.25">
      <c r="A12">
        <v>2755</v>
      </c>
      <c r="B12">
        <v>3598</v>
      </c>
      <c r="C12" s="1">
        <f t="shared" si="0"/>
        <v>0.30598911070780399</v>
      </c>
    </row>
    <row r="13" spans="1:3" x14ac:dyDescent="0.25">
      <c r="A13">
        <v>36230</v>
      </c>
      <c r="B13">
        <v>39939</v>
      </c>
      <c r="C13" s="1">
        <f t="shared" si="0"/>
        <v>0.10237372343361854</v>
      </c>
    </row>
    <row r="14" spans="1:3" x14ac:dyDescent="0.25">
      <c r="A14">
        <v>5620</v>
      </c>
      <c r="B14">
        <v>5629</v>
      </c>
      <c r="C14" s="1">
        <f t="shared" si="0"/>
        <v>1.601423487544484E-3</v>
      </c>
    </row>
    <row r="15" spans="1:3" x14ac:dyDescent="0.25">
      <c r="A15">
        <v>1326</v>
      </c>
      <c r="B15">
        <v>1337</v>
      </c>
      <c r="C15" s="1">
        <f t="shared" si="0"/>
        <v>8.2956259426847662E-3</v>
      </c>
    </row>
    <row r="16" spans="1:3" x14ac:dyDescent="0.25">
      <c r="A16">
        <v>1163</v>
      </c>
      <c r="B16">
        <v>1170</v>
      </c>
      <c r="C16" s="1">
        <f t="shared" si="0"/>
        <v>6.0189165950128975E-3</v>
      </c>
    </row>
    <row r="17" spans="1:3" x14ac:dyDescent="0.25">
      <c r="A17">
        <v>2465</v>
      </c>
      <c r="B17">
        <v>2467</v>
      </c>
      <c r="C17" s="1">
        <f t="shared" si="0"/>
        <v>8.1135902636916835E-4</v>
      </c>
    </row>
    <row r="18" spans="1:3" x14ac:dyDescent="0.25">
      <c r="A18">
        <v>2720</v>
      </c>
      <c r="B18">
        <v>2731</v>
      </c>
      <c r="C18" s="1">
        <f t="shared" si="0"/>
        <v>4.0441176470588239E-3</v>
      </c>
    </row>
    <row r="19" spans="1:3" x14ac:dyDescent="0.25">
      <c r="A19">
        <v>14422</v>
      </c>
      <c r="B19">
        <v>15000</v>
      </c>
      <c r="C19" s="1">
        <f t="shared" si="0"/>
        <v>4.0077659131881847E-2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01"/>
  <sheetViews>
    <sheetView topLeftCell="A67" workbookViewId="0">
      <selection activeCell="P92" sqref="P92"/>
    </sheetView>
  </sheetViews>
  <sheetFormatPr defaultRowHeight="15" x14ac:dyDescent="0.25"/>
  <sheetData>
    <row r="1" spans="2:2" x14ac:dyDescent="0.25">
      <c r="B1" t="s">
        <v>22</v>
      </c>
    </row>
    <row r="2" spans="2:2" x14ac:dyDescent="0.25">
      <c r="B2">
        <v>310479</v>
      </c>
    </row>
    <row r="3" spans="2:2" x14ac:dyDescent="0.25">
      <c r="B3">
        <v>304761</v>
      </c>
    </row>
    <row r="4" spans="2:2" x14ac:dyDescent="0.25">
      <c r="B4">
        <v>299258</v>
      </c>
    </row>
    <row r="5" spans="2:2" x14ac:dyDescent="0.25">
      <c r="B5">
        <v>293834</v>
      </c>
    </row>
    <row r="6" spans="2:2" x14ac:dyDescent="0.25">
      <c r="B6">
        <v>288583</v>
      </c>
    </row>
    <row r="7" spans="2:2" x14ac:dyDescent="0.25">
      <c r="B7">
        <v>283466</v>
      </c>
    </row>
    <row r="8" spans="2:2" x14ac:dyDescent="0.25">
      <c r="B8">
        <v>278355</v>
      </c>
    </row>
    <row r="9" spans="2:2" x14ac:dyDescent="0.25">
      <c r="B9">
        <v>273248</v>
      </c>
    </row>
    <row r="10" spans="2:2" x14ac:dyDescent="0.25">
      <c r="B10">
        <v>268193</v>
      </c>
    </row>
    <row r="11" spans="2:2" x14ac:dyDescent="0.25">
      <c r="B11">
        <v>263189</v>
      </c>
    </row>
    <row r="12" spans="2:2" x14ac:dyDescent="0.25">
      <c r="B12">
        <v>258347</v>
      </c>
    </row>
    <row r="13" spans="2:2" x14ac:dyDescent="0.25">
      <c r="B13">
        <v>253590</v>
      </c>
    </row>
    <row r="14" spans="2:2" x14ac:dyDescent="0.25">
      <c r="B14">
        <v>248834</v>
      </c>
    </row>
    <row r="15" spans="2:2" x14ac:dyDescent="0.25">
      <c r="B15">
        <v>244224</v>
      </c>
    </row>
    <row r="16" spans="2:2" x14ac:dyDescent="0.25">
      <c r="B16">
        <v>239781</v>
      </c>
    </row>
    <row r="17" spans="2:2" x14ac:dyDescent="0.25">
      <c r="B17">
        <v>235430</v>
      </c>
    </row>
    <row r="18" spans="2:2" x14ac:dyDescent="0.25">
      <c r="B18">
        <v>231158</v>
      </c>
    </row>
    <row r="19" spans="2:2" x14ac:dyDescent="0.25">
      <c r="B19">
        <v>226962</v>
      </c>
    </row>
    <row r="20" spans="2:2" x14ac:dyDescent="0.25">
      <c r="B20">
        <v>223026</v>
      </c>
    </row>
    <row r="21" spans="2:2" x14ac:dyDescent="0.25">
      <c r="B21">
        <v>219111</v>
      </c>
    </row>
    <row r="22" spans="2:2" x14ac:dyDescent="0.25">
      <c r="B22">
        <v>215308</v>
      </c>
    </row>
    <row r="23" spans="2:2" x14ac:dyDescent="0.25">
      <c r="B23">
        <v>211601</v>
      </c>
    </row>
    <row r="24" spans="2:2" x14ac:dyDescent="0.25">
      <c r="B24">
        <v>207992</v>
      </c>
    </row>
    <row r="25" spans="2:2" x14ac:dyDescent="0.25">
      <c r="B25">
        <v>204419</v>
      </c>
    </row>
    <row r="26" spans="2:2" x14ac:dyDescent="0.25">
      <c r="B26">
        <v>200924</v>
      </c>
    </row>
    <row r="27" spans="2:2" x14ac:dyDescent="0.25">
      <c r="B27">
        <v>197480</v>
      </c>
    </row>
    <row r="28" spans="2:2" x14ac:dyDescent="0.25">
      <c r="B28">
        <v>194065</v>
      </c>
    </row>
    <row r="29" spans="2:2" x14ac:dyDescent="0.25">
      <c r="B29">
        <v>190682</v>
      </c>
    </row>
    <row r="30" spans="2:2" x14ac:dyDescent="0.25">
      <c r="B30">
        <v>187327</v>
      </c>
    </row>
    <row r="31" spans="2:2" x14ac:dyDescent="0.25">
      <c r="B31">
        <v>184058</v>
      </c>
    </row>
    <row r="32" spans="2:2" x14ac:dyDescent="0.25">
      <c r="B32">
        <v>180834</v>
      </c>
    </row>
    <row r="33" spans="2:2" x14ac:dyDescent="0.25">
      <c r="B33">
        <v>177633</v>
      </c>
    </row>
    <row r="34" spans="2:2" x14ac:dyDescent="0.25">
      <c r="B34">
        <v>174477</v>
      </c>
    </row>
    <row r="35" spans="2:2" x14ac:dyDescent="0.25">
      <c r="B35">
        <v>171347</v>
      </c>
    </row>
    <row r="36" spans="2:2" x14ac:dyDescent="0.25">
      <c r="B36">
        <v>168269</v>
      </c>
    </row>
    <row r="37" spans="2:2" x14ac:dyDescent="0.25">
      <c r="B37">
        <v>165273</v>
      </c>
    </row>
    <row r="38" spans="2:2" x14ac:dyDescent="0.25">
      <c r="B38">
        <v>162310</v>
      </c>
    </row>
    <row r="39" spans="2:2" x14ac:dyDescent="0.25">
      <c r="B39">
        <v>159370</v>
      </c>
    </row>
    <row r="40" spans="2:2" x14ac:dyDescent="0.25">
      <c r="B40">
        <v>156464</v>
      </c>
    </row>
    <row r="41" spans="2:2" x14ac:dyDescent="0.25">
      <c r="B41">
        <v>153614</v>
      </c>
    </row>
    <row r="42" spans="2:2" x14ac:dyDescent="0.25">
      <c r="B42">
        <v>150829</v>
      </c>
    </row>
    <row r="43" spans="2:2" x14ac:dyDescent="0.25">
      <c r="B43">
        <v>148066</v>
      </c>
    </row>
    <row r="44" spans="2:2" x14ac:dyDescent="0.25">
      <c r="B44">
        <v>145307</v>
      </c>
    </row>
    <row r="45" spans="2:2" x14ac:dyDescent="0.25">
      <c r="B45">
        <v>142557</v>
      </c>
    </row>
    <row r="46" spans="2:2" x14ac:dyDescent="0.25">
      <c r="B46">
        <v>139852</v>
      </c>
    </row>
    <row r="47" spans="2:2" x14ac:dyDescent="0.25">
      <c r="B47">
        <v>137158</v>
      </c>
    </row>
    <row r="48" spans="2:2" x14ac:dyDescent="0.25">
      <c r="B48">
        <v>134467</v>
      </c>
    </row>
    <row r="49" spans="2:2" x14ac:dyDescent="0.25">
      <c r="B49">
        <v>131805</v>
      </c>
    </row>
    <row r="50" spans="2:2" x14ac:dyDescent="0.25">
      <c r="B50">
        <v>129150</v>
      </c>
    </row>
    <row r="51" spans="2:2" x14ac:dyDescent="0.25">
      <c r="B51">
        <v>126558</v>
      </c>
    </row>
    <row r="52" spans="2:2" x14ac:dyDescent="0.25">
      <c r="B52">
        <v>123984</v>
      </c>
    </row>
    <row r="53" spans="2:2" x14ac:dyDescent="0.25">
      <c r="B53">
        <v>121471</v>
      </c>
    </row>
    <row r="54" spans="2:2" x14ac:dyDescent="0.25">
      <c r="B54">
        <v>119007</v>
      </c>
    </row>
    <row r="55" spans="2:2" x14ac:dyDescent="0.25">
      <c r="B55">
        <v>116565</v>
      </c>
    </row>
    <row r="56" spans="2:2" x14ac:dyDescent="0.25">
      <c r="B56">
        <v>114152</v>
      </c>
    </row>
    <row r="57" spans="2:2" x14ac:dyDescent="0.25">
      <c r="B57">
        <v>111760</v>
      </c>
    </row>
    <row r="58" spans="2:2" x14ac:dyDescent="0.25">
      <c r="B58">
        <v>109374</v>
      </c>
    </row>
    <row r="59" spans="2:2" x14ac:dyDescent="0.25">
      <c r="B59">
        <v>107053</v>
      </c>
    </row>
    <row r="60" spans="2:2" x14ac:dyDescent="0.25">
      <c r="B60">
        <v>104786</v>
      </c>
    </row>
    <row r="61" spans="2:2" x14ac:dyDescent="0.25">
      <c r="B61">
        <v>102535</v>
      </c>
    </row>
    <row r="62" spans="2:2" x14ac:dyDescent="0.25">
      <c r="B62">
        <v>100358</v>
      </c>
    </row>
    <row r="63" spans="2:2" x14ac:dyDescent="0.25">
      <c r="B63">
        <v>98196</v>
      </c>
    </row>
    <row r="64" spans="2:2" x14ac:dyDescent="0.25">
      <c r="B64">
        <v>96134</v>
      </c>
    </row>
    <row r="65" spans="2:2" x14ac:dyDescent="0.25">
      <c r="B65">
        <v>94077</v>
      </c>
    </row>
    <row r="66" spans="2:2" x14ac:dyDescent="0.25">
      <c r="B66">
        <v>92037</v>
      </c>
    </row>
    <row r="67" spans="2:2" x14ac:dyDescent="0.25">
      <c r="B67">
        <v>89999</v>
      </c>
    </row>
    <row r="68" spans="2:2" x14ac:dyDescent="0.25">
      <c r="B68">
        <v>87967</v>
      </c>
    </row>
    <row r="69" spans="2:2" x14ac:dyDescent="0.25">
      <c r="B69">
        <v>85951</v>
      </c>
    </row>
    <row r="70" spans="2:2" x14ac:dyDescent="0.25">
      <c r="B70">
        <v>83940</v>
      </c>
    </row>
    <row r="71" spans="2:2" x14ac:dyDescent="0.25">
      <c r="B71">
        <v>81957</v>
      </c>
    </row>
    <row r="72" spans="2:2" x14ac:dyDescent="0.25">
      <c r="B72">
        <v>80050</v>
      </c>
    </row>
    <row r="73" spans="2:2" x14ac:dyDescent="0.25">
      <c r="B73">
        <v>78200</v>
      </c>
    </row>
    <row r="74" spans="2:2" x14ac:dyDescent="0.25">
      <c r="B74">
        <v>76358</v>
      </c>
    </row>
    <row r="75" spans="2:2" x14ac:dyDescent="0.25">
      <c r="B75">
        <v>74525</v>
      </c>
    </row>
    <row r="76" spans="2:2" x14ac:dyDescent="0.25">
      <c r="B76">
        <v>72727</v>
      </c>
    </row>
    <row r="77" spans="2:2" x14ac:dyDescent="0.25">
      <c r="B77">
        <v>70995</v>
      </c>
    </row>
    <row r="78" spans="2:2" x14ac:dyDescent="0.25">
      <c r="B78">
        <v>69279</v>
      </c>
    </row>
    <row r="79" spans="2:2" x14ac:dyDescent="0.25">
      <c r="B79">
        <v>67593</v>
      </c>
    </row>
    <row r="80" spans="2:2" x14ac:dyDescent="0.25">
      <c r="B80">
        <v>65923</v>
      </c>
    </row>
    <row r="81" spans="2:2" x14ac:dyDescent="0.25">
      <c r="B81">
        <v>64315</v>
      </c>
    </row>
    <row r="82" spans="2:2" x14ac:dyDescent="0.25">
      <c r="B82">
        <v>62841</v>
      </c>
    </row>
    <row r="83" spans="2:2" x14ac:dyDescent="0.25">
      <c r="B83">
        <v>61390</v>
      </c>
    </row>
    <row r="84" spans="2:2" x14ac:dyDescent="0.25">
      <c r="B84">
        <v>59952</v>
      </c>
    </row>
    <row r="85" spans="2:2" x14ac:dyDescent="0.25">
      <c r="B85">
        <v>58530</v>
      </c>
    </row>
    <row r="86" spans="2:2" x14ac:dyDescent="0.25">
      <c r="B86">
        <v>57169</v>
      </c>
    </row>
    <row r="87" spans="2:2" x14ac:dyDescent="0.25">
      <c r="B87">
        <v>55815</v>
      </c>
    </row>
    <row r="88" spans="2:2" x14ac:dyDescent="0.25">
      <c r="B88">
        <v>54543</v>
      </c>
    </row>
    <row r="89" spans="2:2" x14ac:dyDescent="0.25">
      <c r="B89">
        <v>53288</v>
      </c>
    </row>
    <row r="90" spans="2:2" x14ac:dyDescent="0.25">
      <c r="B90">
        <v>52054</v>
      </c>
    </row>
    <row r="91" spans="2:2" x14ac:dyDescent="0.25">
      <c r="B91">
        <v>50988</v>
      </c>
    </row>
    <row r="92" spans="2:2" x14ac:dyDescent="0.25">
      <c r="B92">
        <v>49991</v>
      </c>
    </row>
    <row r="93" spans="2:2" x14ac:dyDescent="0.25">
      <c r="B93">
        <v>49005</v>
      </c>
    </row>
    <row r="94" spans="2:2" x14ac:dyDescent="0.25">
      <c r="B94">
        <v>48075</v>
      </c>
    </row>
    <row r="95" spans="2:2" x14ac:dyDescent="0.25">
      <c r="B95">
        <v>47147</v>
      </c>
    </row>
    <row r="96" spans="2:2" x14ac:dyDescent="0.25">
      <c r="B96">
        <v>46302</v>
      </c>
    </row>
    <row r="97" spans="2:2" x14ac:dyDescent="0.25">
      <c r="B97">
        <v>45564</v>
      </c>
    </row>
    <row r="98" spans="2:2" x14ac:dyDescent="0.25">
      <c r="B98">
        <v>44847</v>
      </c>
    </row>
    <row r="99" spans="2:2" x14ac:dyDescent="0.25">
      <c r="B99">
        <v>44220</v>
      </c>
    </row>
    <row r="100" spans="2:2" x14ac:dyDescent="0.25">
      <c r="B100">
        <v>44220</v>
      </c>
    </row>
    <row r="101" spans="2:2" x14ac:dyDescent="0.25">
      <c r="B101" s="2">
        <v>43987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22"/>
  <sheetViews>
    <sheetView tabSelected="1" workbookViewId="0">
      <selection activeCell="AC18" sqref="AC18"/>
    </sheetView>
  </sheetViews>
  <sheetFormatPr defaultRowHeight="15" x14ac:dyDescent="0.25"/>
  <sheetData>
    <row r="1" spans="2:2" x14ac:dyDescent="0.25">
      <c r="B1">
        <v>43987</v>
      </c>
    </row>
    <row r="2" spans="2:2" x14ac:dyDescent="0.25">
      <c r="B2">
        <v>43794</v>
      </c>
    </row>
    <row r="3" spans="2:2" x14ac:dyDescent="0.25">
      <c r="B3">
        <v>43622</v>
      </c>
    </row>
    <row r="4" spans="2:2" x14ac:dyDescent="0.25">
      <c r="B4">
        <v>43244</v>
      </c>
    </row>
    <row r="5" spans="2:2" x14ac:dyDescent="0.25">
      <c r="B5">
        <v>43139</v>
      </c>
    </row>
    <row r="6" spans="2:2" x14ac:dyDescent="0.25">
      <c r="B6">
        <v>42817</v>
      </c>
    </row>
    <row r="7" spans="2:2" x14ac:dyDescent="0.25">
      <c r="B7">
        <v>42706</v>
      </c>
    </row>
    <row r="8" spans="2:2" x14ac:dyDescent="0.25">
      <c r="B8">
        <v>42479</v>
      </c>
    </row>
    <row r="9" spans="2:2" x14ac:dyDescent="0.25">
      <c r="B9">
        <v>42269</v>
      </c>
    </row>
    <row r="10" spans="2:2" x14ac:dyDescent="0.25">
      <c r="B10">
        <v>42028</v>
      </c>
    </row>
    <row r="11" spans="2:2" x14ac:dyDescent="0.25">
      <c r="B11">
        <v>41766</v>
      </c>
    </row>
    <row r="12" spans="2:2" x14ac:dyDescent="0.25">
      <c r="B12">
        <v>41541</v>
      </c>
    </row>
    <row r="13" spans="2:2" x14ac:dyDescent="0.25">
      <c r="B13">
        <v>41420</v>
      </c>
    </row>
    <row r="14" spans="2:2" x14ac:dyDescent="0.25">
      <c r="B14">
        <v>41352</v>
      </c>
    </row>
    <row r="15" spans="2:2" x14ac:dyDescent="0.25">
      <c r="B15">
        <v>41150</v>
      </c>
    </row>
    <row r="16" spans="2:2" x14ac:dyDescent="0.25">
      <c r="B16">
        <v>41016</v>
      </c>
    </row>
    <row r="17" spans="2:2" x14ac:dyDescent="0.25">
      <c r="B17">
        <v>40555</v>
      </c>
    </row>
    <row r="18" spans="2:2" x14ac:dyDescent="0.25">
      <c r="B18">
        <v>40364</v>
      </c>
    </row>
    <row r="19" spans="2:2" x14ac:dyDescent="0.25">
      <c r="B19">
        <v>40097</v>
      </c>
    </row>
    <row r="20" spans="2:2" x14ac:dyDescent="0.25">
      <c r="B20">
        <v>40001</v>
      </c>
    </row>
    <row r="21" spans="2:2" x14ac:dyDescent="0.25">
      <c r="B21">
        <v>39956</v>
      </c>
    </row>
    <row r="22" spans="2:2" x14ac:dyDescent="0.25">
      <c r="B22">
        <v>39939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tempo clark</vt:lpstr>
      <vt:lpstr>tempo 3opt</vt:lpstr>
      <vt:lpstr>Planilha2</vt:lpstr>
      <vt:lpstr>Planilha1</vt:lpstr>
      <vt:lpstr>Planilha3</vt:lpstr>
      <vt:lpstr>'tempo clark'!_FiltrarBancodeDados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2019-11-18T20:52:27Z</dcterms:created>
  <dcterms:modified xsi:type="dcterms:W3CDTF">2019-11-19T14:52:41Z</dcterms:modified>
</cp:coreProperties>
</file>