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Scuola\Università\Venezia\ANNO II\Fisica sperimentale\"/>
    </mc:Choice>
  </mc:AlternateContent>
  <xr:revisionPtr revIDLastSave="0" documentId="13_ncr:1_{A19B1C7D-6DED-4598-8EDE-DE1B2F2316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<sst xmlns="http://schemas.openxmlformats.org/spreadsheetml/2006/main" count="4" uniqueCount="4">
  <si>
    <t>α</t>
  </si>
  <si>
    <t>β</t>
  </si>
  <si>
    <t>γ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</si>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</sst>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&quot;°&quot;"/>
  </numFmts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0" fontId="1" fillId="5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workbookViewId="0">
      <selection activeCell="G13" sqref="G13"/>
    </sheetView>
  </sheetViews>
  <sheetFormatPr defaultRowHeight="14.45"/>
  <sheetData>
    <row r="1" spans="1:4" ht="25.9">
      <c r="A1" s="4" t="s">
        <v>0</v>
      </c>
      <c r="B1" s="4" t="s">
        <v>1</v>
      </c>
      <c r="C1" s="4" t="s">
        <v>2</v>
      </c>
      <c r="D1" s="3" t="s">
        <v>3</v>
      </c>
    </row>
    <row r="2" spans="1:4">
      <c r="A2" s="1">
        <v>54.9</v>
      </c>
      <c r="B2" s="1">
        <v>44.1</v>
      </c>
      <c r="C2" s="1">
        <v>82.1</v>
      </c>
      <c r="D2" s="2">
        <f>SUM(A2:C2)</f>
        <v>181.1</v>
      </c>
    </row>
    <row r="3" spans="1:4">
      <c r="A3" s="1">
        <v>50.3</v>
      </c>
      <c r="B3" s="1">
        <v>75.900000000000006</v>
      </c>
      <c r="C3" s="1">
        <v>54.2</v>
      </c>
      <c r="D3" s="2">
        <f t="shared" ref="D3:D65" si="0">SUM(A3:C3)</f>
        <v>180.4</v>
      </c>
    </row>
    <row r="4" spans="1:4">
      <c r="A4" s="1">
        <v>50.2</v>
      </c>
      <c r="B4" s="1">
        <v>29.3</v>
      </c>
      <c r="C4" s="1">
        <v>100.9</v>
      </c>
      <c r="D4" s="2">
        <f t="shared" si="0"/>
        <v>180.4</v>
      </c>
    </row>
    <row r="5" spans="1:4">
      <c r="A5" s="1">
        <v>50.6</v>
      </c>
      <c r="B5" s="1">
        <v>29.7</v>
      </c>
      <c r="C5" s="1">
        <v>100.2</v>
      </c>
      <c r="D5" s="2">
        <f t="shared" si="0"/>
        <v>180.5</v>
      </c>
    </row>
    <row r="6" spans="1:4">
      <c r="A6" s="1">
        <v>39</v>
      </c>
      <c r="B6" s="1">
        <v>79.099999999999994</v>
      </c>
      <c r="C6" s="1">
        <v>42.9</v>
      </c>
      <c r="D6" s="2">
        <f t="shared" si="0"/>
        <v>161</v>
      </c>
    </row>
    <row r="7" spans="1:4">
      <c r="A7" s="1">
        <v>53.2</v>
      </c>
      <c r="B7" s="1">
        <v>52.6</v>
      </c>
      <c r="C7" s="1">
        <v>74.900000000000006</v>
      </c>
      <c r="D7" s="2">
        <f t="shared" si="0"/>
        <v>180.70000000000002</v>
      </c>
    </row>
    <row r="8" spans="1:4">
      <c r="A8" s="1">
        <v>20</v>
      </c>
      <c r="B8" s="1">
        <v>128.80000000000001</v>
      </c>
      <c r="C8" s="1">
        <v>36.6</v>
      </c>
      <c r="D8" s="2">
        <f t="shared" si="0"/>
        <v>185.4</v>
      </c>
    </row>
    <row r="9" spans="1:4">
      <c r="A9" s="1">
        <v>56.8</v>
      </c>
      <c r="B9" s="1">
        <v>42.6</v>
      </c>
      <c r="C9" s="1">
        <v>81.5</v>
      </c>
      <c r="D9" s="2">
        <f t="shared" si="0"/>
        <v>180.9</v>
      </c>
    </row>
    <row r="10" spans="1:4">
      <c r="A10" s="1">
        <v>40.5</v>
      </c>
      <c r="B10" s="1">
        <v>69.5</v>
      </c>
      <c r="C10" s="1">
        <v>30.3</v>
      </c>
      <c r="D10" s="2">
        <f t="shared" si="0"/>
        <v>140.30000000000001</v>
      </c>
    </row>
    <row r="11" spans="1:4">
      <c r="A11" s="1">
        <v>109.5</v>
      </c>
      <c r="B11" s="1">
        <v>34.200000000000003</v>
      </c>
      <c r="C11" s="1">
        <v>36.6</v>
      </c>
      <c r="D11" s="2">
        <f t="shared" si="0"/>
        <v>180.29999999999998</v>
      </c>
    </row>
    <row r="12" spans="1:4">
      <c r="A12" s="1">
        <v>65</v>
      </c>
      <c r="B12" s="1">
        <v>60.1</v>
      </c>
      <c r="C12" s="1">
        <v>55.5</v>
      </c>
      <c r="D12" s="2">
        <f t="shared" si="0"/>
        <v>180.6</v>
      </c>
    </row>
    <row r="13" spans="1:4">
      <c r="A13" s="1">
        <v>26.1</v>
      </c>
      <c r="B13" s="1">
        <v>56.5</v>
      </c>
      <c r="C13" s="1">
        <v>98</v>
      </c>
      <c r="D13" s="2">
        <f t="shared" si="0"/>
        <v>180.6</v>
      </c>
    </row>
    <row r="14" spans="1:4">
      <c r="A14" s="1">
        <v>38.299999999999997</v>
      </c>
      <c r="B14" s="1">
        <v>64.099999999999994</v>
      </c>
      <c r="C14" s="1">
        <v>78.900000000000006</v>
      </c>
      <c r="D14" s="2">
        <f t="shared" si="0"/>
        <v>181.3</v>
      </c>
    </row>
    <row r="15" spans="1:4">
      <c r="A15" s="1">
        <v>23.8</v>
      </c>
      <c r="B15" s="1">
        <v>98</v>
      </c>
      <c r="C15" s="1">
        <v>58.9</v>
      </c>
      <c r="D15" s="2">
        <f t="shared" si="0"/>
        <v>180.7</v>
      </c>
    </row>
    <row r="16" spans="1:4">
      <c r="A16" s="1">
        <v>43.4</v>
      </c>
      <c r="B16" s="1">
        <v>96.1</v>
      </c>
      <c r="C16" s="1">
        <v>40.700000000000003</v>
      </c>
      <c r="D16" s="2">
        <f t="shared" si="0"/>
        <v>180.2</v>
      </c>
    </row>
    <row r="17" spans="1:4">
      <c r="A17" s="1">
        <v>39.9</v>
      </c>
      <c r="B17" s="1">
        <v>52</v>
      </c>
      <c r="C17" s="1">
        <v>89</v>
      </c>
      <c r="D17" s="2">
        <f t="shared" si="0"/>
        <v>180.9</v>
      </c>
    </row>
    <row r="18" spans="1:4">
      <c r="A18" s="1">
        <v>55.1</v>
      </c>
      <c r="B18" s="1">
        <v>97</v>
      </c>
      <c r="C18" s="1">
        <v>28.2</v>
      </c>
      <c r="D18" s="2">
        <f t="shared" si="0"/>
        <v>180.29999999999998</v>
      </c>
    </row>
    <row r="19" spans="1:4">
      <c r="A19" s="1">
        <v>50.9</v>
      </c>
      <c r="B19" s="1">
        <v>109.1</v>
      </c>
      <c r="C19" s="1">
        <v>20</v>
      </c>
      <c r="D19" s="2">
        <f t="shared" si="0"/>
        <v>180</v>
      </c>
    </row>
    <row r="20" spans="1:4">
      <c r="A20" s="1">
        <v>32.4</v>
      </c>
      <c r="B20" s="1">
        <v>90.1</v>
      </c>
      <c r="C20" s="1">
        <v>57.1</v>
      </c>
      <c r="D20" s="2">
        <f t="shared" si="0"/>
        <v>179.6</v>
      </c>
    </row>
    <row r="21" spans="1:4">
      <c r="A21" s="1">
        <v>69.400000000000006</v>
      </c>
      <c r="B21" s="1">
        <v>62.6</v>
      </c>
      <c r="C21" s="1">
        <v>48</v>
      </c>
      <c r="D21" s="2">
        <f t="shared" si="0"/>
        <v>180</v>
      </c>
    </row>
    <row r="22" spans="1:4">
      <c r="A22" s="1">
        <v>68.8</v>
      </c>
      <c r="B22" s="1">
        <v>59.5</v>
      </c>
      <c r="C22" s="1">
        <v>52.1</v>
      </c>
      <c r="D22" s="2">
        <f t="shared" si="0"/>
        <v>180.4</v>
      </c>
    </row>
    <row r="23" spans="1:4">
      <c r="A23" s="1">
        <v>20.5</v>
      </c>
      <c r="B23" s="1">
        <v>117.9</v>
      </c>
      <c r="C23" s="1">
        <v>41.9</v>
      </c>
      <c r="D23" s="2">
        <f t="shared" si="0"/>
        <v>180.3</v>
      </c>
    </row>
    <row r="24" spans="1:4">
      <c r="A24" s="1">
        <v>43.2</v>
      </c>
      <c r="B24" s="1">
        <v>71</v>
      </c>
      <c r="C24" s="1">
        <v>66.7</v>
      </c>
      <c r="D24" s="2">
        <f t="shared" si="0"/>
        <v>180.9</v>
      </c>
    </row>
    <row r="25" spans="1:4">
      <c r="A25" s="1">
        <v>33.1</v>
      </c>
      <c r="B25" s="1">
        <v>108.1</v>
      </c>
      <c r="C25" s="1">
        <v>39.9</v>
      </c>
      <c r="D25" s="2">
        <f t="shared" si="0"/>
        <v>181.1</v>
      </c>
    </row>
    <row r="26" spans="1:4">
      <c r="A26" s="1">
        <v>55.7</v>
      </c>
      <c r="B26" s="1">
        <v>84</v>
      </c>
      <c r="C26" s="1">
        <v>40.4</v>
      </c>
      <c r="D26" s="2">
        <f t="shared" si="0"/>
        <v>180.1</v>
      </c>
    </row>
    <row r="27" spans="1:4">
      <c r="A27" s="1">
        <v>59.6</v>
      </c>
      <c r="B27" s="1">
        <v>76</v>
      </c>
      <c r="C27" s="1">
        <v>45</v>
      </c>
      <c r="D27" s="2">
        <f t="shared" si="0"/>
        <v>180.6</v>
      </c>
    </row>
    <row r="28" spans="1:4">
      <c r="A28" s="1">
        <v>31.2</v>
      </c>
      <c r="B28" s="1">
        <v>98.4</v>
      </c>
      <c r="C28" s="1">
        <v>51.1</v>
      </c>
      <c r="D28" s="2">
        <f t="shared" si="0"/>
        <v>180.7</v>
      </c>
    </row>
    <row r="29" spans="1:4">
      <c r="A29" s="1">
        <v>25.7</v>
      </c>
      <c r="B29" s="1">
        <v>126.8</v>
      </c>
      <c r="C29" s="1">
        <v>28</v>
      </c>
      <c r="D29" s="2">
        <f t="shared" si="0"/>
        <v>180.5</v>
      </c>
    </row>
    <row r="30" spans="1:4">
      <c r="A30" s="1">
        <v>28</v>
      </c>
      <c r="B30" s="1">
        <v>97.9</v>
      </c>
      <c r="C30" s="1">
        <v>54</v>
      </c>
      <c r="D30" s="2">
        <f t="shared" si="0"/>
        <v>179.9</v>
      </c>
    </row>
    <row r="31" spans="1:4">
      <c r="A31" s="1">
        <v>24.9</v>
      </c>
      <c r="B31" s="1">
        <v>119.1</v>
      </c>
      <c r="C31" s="1">
        <v>36.200000000000003</v>
      </c>
      <c r="D31" s="2">
        <f t="shared" si="0"/>
        <v>180.2</v>
      </c>
    </row>
    <row r="32" spans="1:4">
      <c r="A32" s="1">
        <v>37.200000000000003</v>
      </c>
      <c r="B32" s="1">
        <v>64.8</v>
      </c>
      <c r="C32" s="1">
        <v>79</v>
      </c>
      <c r="D32" s="2">
        <f t="shared" si="0"/>
        <v>181</v>
      </c>
    </row>
    <row r="33" spans="1:4">
      <c r="A33" s="1">
        <v>48</v>
      </c>
      <c r="B33" s="1">
        <v>89.4</v>
      </c>
      <c r="C33" s="1">
        <v>43</v>
      </c>
      <c r="D33" s="2">
        <f t="shared" si="0"/>
        <v>180.4</v>
      </c>
    </row>
    <row r="34" spans="1:4">
      <c r="A34" s="1">
        <v>29.5</v>
      </c>
      <c r="B34" s="1">
        <v>80.900000000000006</v>
      </c>
      <c r="C34" s="1">
        <v>49.7</v>
      </c>
      <c r="D34" s="2">
        <f t="shared" si="0"/>
        <v>160.10000000000002</v>
      </c>
    </row>
    <row r="35" spans="1:4">
      <c r="A35" s="1">
        <v>97.8</v>
      </c>
      <c r="B35" s="1">
        <v>55.1</v>
      </c>
      <c r="C35" s="1">
        <v>28</v>
      </c>
      <c r="D35" s="2">
        <f t="shared" si="0"/>
        <v>180.9</v>
      </c>
    </row>
    <row r="36" spans="1:4">
      <c r="A36" s="1">
        <v>50.8</v>
      </c>
      <c r="B36" s="1">
        <v>69</v>
      </c>
      <c r="C36" s="1">
        <v>60.9</v>
      </c>
      <c r="D36" s="2">
        <f t="shared" si="0"/>
        <v>180.7</v>
      </c>
    </row>
    <row r="37" spans="1:4">
      <c r="A37" s="1">
        <v>19.600000000000001</v>
      </c>
      <c r="B37" s="1">
        <v>108.1</v>
      </c>
      <c r="C37" s="1">
        <v>53.5</v>
      </c>
      <c r="D37" s="2">
        <f t="shared" si="0"/>
        <v>181.2</v>
      </c>
    </row>
    <row r="38" spans="1:4">
      <c r="A38" s="1">
        <v>44.9</v>
      </c>
      <c r="B38" s="1">
        <v>70.099999999999994</v>
      </c>
      <c r="C38" s="1">
        <v>65.900000000000006</v>
      </c>
      <c r="D38" s="2">
        <f t="shared" si="0"/>
        <v>180.9</v>
      </c>
    </row>
    <row r="39" spans="1:4">
      <c r="A39" s="1">
        <v>45.1</v>
      </c>
      <c r="B39" s="1">
        <v>55.8</v>
      </c>
      <c r="C39" s="1">
        <v>79.8</v>
      </c>
      <c r="D39" s="2">
        <f t="shared" si="0"/>
        <v>180.7</v>
      </c>
    </row>
    <row r="40" spans="1:4">
      <c r="A40" s="1">
        <v>40.4</v>
      </c>
      <c r="B40" s="1">
        <v>68.5</v>
      </c>
      <c r="C40" s="1">
        <v>71.099999999999994</v>
      </c>
      <c r="D40" s="2">
        <f t="shared" si="0"/>
        <v>180</v>
      </c>
    </row>
    <row r="41" spans="1:4">
      <c r="A41" s="1">
        <v>92.9</v>
      </c>
      <c r="B41" s="1">
        <v>58.3</v>
      </c>
      <c r="C41" s="1">
        <v>28.8</v>
      </c>
      <c r="D41" s="2">
        <f t="shared" si="0"/>
        <v>180</v>
      </c>
    </row>
    <row r="42" spans="1:4">
      <c r="A42" s="1">
        <v>42.8</v>
      </c>
      <c r="B42" s="1">
        <v>95.1</v>
      </c>
      <c r="C42" s="1">
        <v>42.2</v>
      </c>
      <c r="D42" s="2">
        <f t="shared" si="0"/>
        <v>180.09999999999997</v>
      </c>
    </row>
    <row r="43" spans="1:4">
      <c r="A43" s="1">
        <v>63</v>
      </c>
      <c r="B43" s="1">
        <v>94.2</v>
      </c>
      <c r="C43" s="1">
        <v>23</v>
      </c>
      <c r="D43" s="2">
        <f t="shared" si="0"/>
        <v>180.2</v>
      </c>
    </row>
    <row r="44" spans="1:4">
      <c r="A44" s="1">
        <v>26.5</v>
      </c>
      <c r="B44" s="1">
        <v>87.8</v>
      </c>
      <c r="C44" s="1">
        <v>66.2</v>
      </c>
      <c r="D44" s="2">
        <f t="shared" si="0"/>
        <v>180.5</v>
      </c>
    </row>
    <row r="45" spans="1:4">
      <c r="A45" s="1">
        <v>41</v>
      </c>
      <c r="B45" s="1">
        <v>84</v>
      </c>
      <c r="C45" s="1">
        <v>56.1</v>
      </c>
      <c r="D45" s="2">
        <f t="shared" si="0"/>
        <v>181.1</v>
      </c>
    </row>
    <row r="46" spans="1:4">
      <c r="A46" s="1">
        <v>45.2</v>
      </c>
      <c r="B46" s="1">
        <v>76.900000000000006</v>
      </c>
      <c r="C46" s="1">
        <v>58</v>
      </c>
      <c r="D46" s="2">
        <f t="shared" si="0"/>
        <v>180.10000000000002</v>
      </c>
    </row>
    <row r="47" spans="1:4">
      <c r="A47" s="1">
        <v>67.3</v>
      </c>
      <c r="B47" s="1">
        <v>74.900000000000006</v>
      </c>
      <c r="C47" s="1">
        <v>38.299999999999997</v>
      </c>
      <c r="D47" s="2">
        <f t="shared" si="0"/>
        <v>180.5</v>
      </c>
    </row>
    <row r="48" spans="1:4">
      <c r="A48" s="1">
        <v>36.4</v>
      </c>
      <c r="B48" s="1">
        <v>87</v>
      </c>
      <c r="C48" s="1">
        <v>36.9</v>
      </c>
      <c r="D48" s="2">
        <f t="shared" si="0"/>
        <v>160.30000000000001</v>
      </c>
    </row>
    <row r="49" spans="1:4">
      <c r="A49" s="1">
        <v>62.1</v>
      </c>
      <c r="B49" s="1">
        <v>89.6</v>
      </c>
      <c r="C49" s="1">
        <v>28.8</v>
      </c>
      <c r="D49" s="2">
        <f t="shared" si="0"/>
        <v>180.5</v>
      </c>
    </row>
    <row r="50" spans="1:4">
      <c r="A50" s="1">
        <v>79.099999999999994</v>
      </c>
      <c r="B50" s="1">
        <v>78.900000000000006</v>
      </c>
      <c r="C50" s="1">
        <v>22</v>
      </c>
      <c r="D50" s="2">
        <f t="shared" si="0"/>
        <v>180</v>
      </c>
    </row>
    <row r="51" spans="1:4">
      <c r="A51" s="1">
        <v>76.2</v>
      </c>
      <c r="B51" s="1">
        <v>65.5</v>
      </c>
      <c r="C51" s="1">
        <v>39.1</v>
      </c>
      <c r="D51" s="2">
        <f t="shared" si="0"/>
        <v>180.79999999999998</v>
      </c>
    </row>
    <row r="52" spans="1:4">
      <c r="A52" s="1">
        <v>58.3</v>
      </c>
      <c r="B52" s="1">
        <v>104</v>
      </c>
      <c r="C52" s="1">
        <v>18</v>
      </c>
      <c r="D52" s="2">
        <f t="shared" si="0"/>
        <v>180.3</v>
      </c>
    </row>
    <row r="53" spans="1:4">
      <c r="A53" s="1">
        <v>54</v>
      </c>
      <c r="B53" s="1">
        <v>57.5</v>
      </c>
      <c r="C53" s="1">
        <v>69.2</v>
      </c>
      <c r="D53" s="2">
        <f t="shared" si="0"/>
        <v>180.7</v>
      </c>
    </row>
    <row r="54" spans="1:4">
      <c r="A54" s="1">
        <v>99.1</v>
      </c>
      <c r="B54" s="1">
        <v>38.1</v>
      </c>
      <c r="C54" s="1">
        <v>42.9</v>
      </c>
      <c r="D54" s="2">
        <f t="shared" si="0"/>
        <v>180.1</v>
      </c>
    </row>
    <row r="55" spans="1:4">
      <c r="A55" s="1">
        <v>35.1</v>
      </c>
      <c r="B55" s="1">
        <v>81.5</v>
      </c>
      <c r="C55" s="1">
        <v>65</v>
      </c>
      <c r="D55" s="2">
        <f t="shared" si="0"/>
        <v>181.6</v>
      </c>
    </row>
    <row r="56" spans="1:4">
      <c r="A56" s="1">
        <v>49.9</v>
      </c>
      <c r="B56" s="1">
        <v>78.400000000000006</v>
      </c>
      <c r="C56" s="1">
        <v>52</v>
      </c>
      <c r="D56" s="2">
        <f t="shared" si="0"/>
        <v>180.3</v>
      </c>
    </row>
    <row r="57" spans="1:4">
      <c r="A57" s="1">
        <v>71.3</v>
      </c>
      <c r="B57" s="1">
        <v>72</v>
      </c>
      <c r="C57" s="1">
        <v>37.200000000000003</v>
      </c>
      <c r="D57" s="2">
        <f t="shared" si="0"/>
        <v>180.5</v>
      </c>
    </row>
    <row r="58" spans="1:4">
      <c r="A58" s="1">
        <v>38.700000000000003</v>
      </c>
      <c r="B58" s="1">
        <v>120.4</v>
      </c>
      <c r="C58" s="1">
        <v>21</v>
      </c>
      <c r="D58" s="2">
        <f t="shared" si="0"/>
        <v>180.10000000000002</v>
      </c>
    </row>
    <row r="59" spans="1:4">
      <c r="A59" s="1">
        <v>62.9</v>
      </c>
      <c r="B59" s="1">
        <v>90</v>
      </c>
      <c r="C59" s="1">
        <v>27.6</v>
      </c>
      <c r="D59" s="2">
        <f t="shared" si="0"/>
        <v>180.5</v>
      </c>
    </row>
    <row r="60" spans="1:4">
      <c r="A60" s="1">
        <v>83.8</v>
      </c>
      <c r="B60" s="1">
        <v>69.5</v>
      </c>
      <c r="C60" s="1">
        <v>27.1</v>
      </c>
      <c r="D60" s="2">
        <f t="shared" si="0"/>
        <v>180.4</v>
      </c>
    </row>
    <row r="61" spans="1:4">
      <c r="A61" s="1">
        <v>71.5</v>
      </c>
      <c r="B61" s="1">
        <v>42.2</v>
      </c>
      <c r="C61" s="1">
        <v>67</v>
      </c>
      <c r="D61" s="2">
        <f t="shared" si="0"/>
        <v>180.7</v>
      </c>
    </row>
    <row r="62" spans="1:4">
      <c r="A62" s="1">
        <v>70.2</v>
      </c>
      <c r="B62" s="1">
        <v>20.100000000000001</v>
      </c>
      <c r="C62" s="1">
        <v>50</v>
      </c>
      <c r="D62" s="2">
        <f t="shared" si="0"/>
        <v>140.30000000000001</v>
      </c>
    </row>
    <row r="63" spans="1:4">
      <c r="A63" s="1">
        <v>68.5</v>
      </c>
      <c r="B63" s="1">
        <v>27.2</v>
      </c>
      <c r="C63" s="1">
        <v>84.1</v>
      </c>
      <c r="D63" s="2">
        <f t="shared" si="0"/>
        <v>179.8</v>
      </c>
    </row>
    <row r="64" spans="1:4">
      <c r="A64" s="1">
        <v>68.099999999999994</v>
      </c>
      <c r="B64" s="1">
        <v>50</v>
      </c>
      <c r="C64" s="1">
        <v>62.8</v>
      </c>
      <c r="D64" s="2">
        <f t="shared" si="0"/>
        <v>180.89999999999998</v>
      </c>
    </row>
    <row r="65" spans="1:4">
      <c r="A65" s="1">
        <v>44.2</v>
      </c>
      <c r="B65" s="1">
        <v>106</v>
      </c>
      <c r="C65" s="1">
        <v>29.6</v>
      </c>
      <c r="D65" s="2">
        <f t="shared" si="0"/>
        <v>179.79999999999998</v>
      </c>
    </row>
  </sheetData>
  <pageMargins left="0.7" right="0.7" top="0.75" bottom="0.75" header="0.3" footer="0.3"/>
  <pageSetup paperSize="9" orientation="portrait" r:id="rId1"/>
  <ignoredErrors>
    <ignoredError sqref="D2 D3:D6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Alessio</dc:creator>
  <cp:keywords/>
  <dc:description/>
  <cp:lastModifiedBy>Marco Alessio</cp:lastModifiedBy>
  <cp:revision/>
  <dcterms:created xsi:type="dcterms:W3CDTF">2023-10-07T08:57:20Z</dcterms:created>
  <dcterms:modified xsi:type="dcterms:W3CDTF">2023-12-04T11:03:18Z</dcterms:modified>
  <cp:category/>
  <cp:contentStatus/>
</cp:coreProperties>
</file>